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nino\Desktop\TRANSPARENCIA\2018 NUEVOS FORMATOS\ADQUISICIONES\"/>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<sst xmlns="http://schemas.openxmlformats.org/spreadsheetml/2006/main" count="1838" uniqueCount="397">
  <si>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</si>
  <si>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</si>
  <si>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</si>
  <si>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</si>
  <si>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</si>
  <si>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</si>
  <si>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</si>
  <si>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</si>
  <si>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</si>
  <si>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</si>
  <si>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</si>
  <si>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</si>
  <si>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</si>
  <si>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</si>
  <si>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</si>
  <si>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</si>
  <si>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</si>
  <si>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</si>
  <si>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</si>
  <si>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</si>
  <si>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</si>
  <si>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</si>
  <si>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</si>
  <si>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</si>
  <si>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</si>
  <si>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</si>
  <si>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</si>
  <si>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</si>
  <si>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</si>
  <si>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</si>
  <si>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</si>
  <si>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</si>
  <si>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</si>
  <si>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</si>
  <si>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</si>
  <si>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</si>
  <si>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</si>
  <si>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</si>
  <si>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</si>
  <si>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</si>
  <si>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</si>
  <si>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</si>
  <si>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</si>
  <si>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</si>
  <si>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</si>
  <si>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</si>
  <si>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</si>
  <si>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</si>
  <si>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</si>
  <si>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</si>
  <si>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</si>
  <si>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</si>
  <si>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</si>
  <si>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</si>
  <si>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</si>
  <si>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</si>
  <si>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</si>
  <si>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</si>
  <si>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</si>
  <si>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</si>
  <si>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</si>
  <si>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</si>
  <si>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</si>
  <si>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</si>
  <si>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</si>
  <si>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</si>
  <si>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</si>
  <si>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</si>
  <si>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</si>
  <si>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</si>
  <si>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</si>
  <si>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</si>
  <si>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</si>
  <si>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</si>
  <si>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</si>
  <si>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</si>
  <si>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</si>
  <si>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</si>
  <si>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</si>
  <si>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</si>
  <si>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</si>
  <si>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</si>
  <si>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</si>
  <si>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</si>
  <si>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</si>
  <si>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</si>
  <si>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</si>
  <si>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</si>
  <si>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</si>
  <si>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</si>
  <si>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</si>
  <si>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</si>
  <si>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</si>
  <si>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</si>
  <si>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</si>
  <si>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</si>
  <si>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</si>
  <si>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</si>
  <si>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</si>
  <si>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</si>
  <si>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</si>
  <si>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</si>
  <si>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</si>
  <si>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</si>
  <si>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</si>
  <si>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</si>
  <si>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</si>
  <si>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</si>
  <si>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</si>
  <si>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</si>
  <si>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</si>
  <si>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</si>
  <si>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</si>
  <si>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</si>
  <si>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</si>
  <si>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</si>
  <si>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</si>
  <si>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</si>
  <si>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</si>
  <si>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</si>
  <si>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</si>
  <si>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</si>
  <si>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</si>
  <si>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</si>
  <si>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</si>
  <si>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</si>
  <si>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</si>
  <si>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</si>
  <si>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</si>
  <si>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</si>
  <si>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</si>
  <si>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</si>
  <si>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</si>
  <si>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</si>
  <si>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</si>
  <si>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</si>
  <si>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</si>
  <si>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</si>
  <si>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</si>
  <si>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</si>
  <si>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</si>
  <si>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</si>
  <si>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</si>
  <si>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</si>
  <si>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</si>
  <si>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</si>
  <si>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</si>
  <si>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</si>
  <si>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</si>
  <si>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</si>
  <si>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COMPRA DE COMBUSTIBLE PARA USO DE VEHICULOS OFICIALES DE LA CEE</t>
  </si>
  <si>
    <t>EDENRED MEXICO, S.A. DE C.V.</t>
  </si>
  <si>
    <t>SANCHEZ</t>
  </si>
  <si>
    <t>ASE930924SS7</t>
  </si>
  <si>
    <t>Direccion de Administracion</t>
  </si>
  <si>
    <t>Unidad de Comunicación Social</t>
  </si>
  <si>
    <t>No Dato</t>
  </si>
  <si>
    <t>Pesos</t>
  </si>
  <si>
    <t>Transacción Bancaria</t>
  </si>
  <si>
    <t>Estatales</t>
  </si>
  <si>
    <t>Recursos fiscales</t>
  </si>
  <si>
    <t>Dirección de Administración</t>
  </si>
  <si>
    <t>Corresponde a una compra menor a 2400 cuotas. Artículo 64 fracción I de la Ley de Egresos del Estado de Nuevo León</t>
  </si>
  <si>
    <t>COPIADORAS Y TECNOLOGÍA LÁSER, S.A. DE C.V.</t>
  </si>
  <si>
    <t>Direccion de Capacitacion Electoral</t>
  </si>
  <si>
    <t>CTL0504123L5</t>
  </si>
  <si>
    <t>EMERGENCIA MEDICA PROFESIONAL, S.C.</t>
  </si>
  <si>
    <t>MARTINEZ</t>
  </si>
  <si>
    <t>FLORES</t>
  </si>
  <si>
    <t>FERNANDEZ</t>
  </si>
  <si>
    <t>ZAPATA</t>
  </si>
  <si>
    <t>ARTURO</t>
  </si>
  <si>
    <t>Consejeros Electorales</t>
  </si>
  <si>
    <t>EMP950620UF0</t>
  </si>
  <si>
    <t>JUAN JOSE</t>
  </si>
  <si>
    <t>NAPOLES</t>
  </si>
  <si>
    <t>RICARDO</t>
  </si>
  <si>
    <t>GARCIA</t>
  </si>
  <si>
    <t>Unidad de Desarrollo Institucional</t>
  </si>
  <si>
    <t>Unidad de Tecnologia Y Sistemas</t>
  </si>
  <si>
    <t>RUNJ640510LP4</t>
  </si>
  <si>
    <t>COMPRA DE COMBUSTBLE PARA USO DE VEHICULOS OFICIALES DE LA CEE</t>
  </si>
  <si>
    <t>SERVICIO DE MANTENIMIENTO PREVENTIVO AL CENTRO DE VIGILANCIA Y SEGURIDAD DIGITAL DE LA CEE DURANTE EL PERIODO DEL 01 DE ENERO AL 31 DE DICIEMBRE DE 2019.
OBSERVACIONES: LA PRESENTE ORDEN DE PAGO AMPARA EL PRESUPUESTO POR EL PERIOO DE ENERO A JUNIO DE 2019.</t>
  </si>
  <si>
    <t>"SERVICIO DE FUMIGACIÓN DEL 01 DE ENERO AL 31 DE DICIEMBRE DE 2019:
* EDIFICO SEDE DE LA CEE
* BODEGA DE LA CEE EN LA COLONIA FIERRO
* BODEGA DE LA CEE EN LA CALLE REFORMA 
OBSERVACIÓN: ÉSTA ORDEN DE PAGO AMPARA EL PRESUPUESTO DEL PERIODO DE: ENERO A DICIEMBRE 2019"</t>
  </si>
  <si>
    <t>"SERVICIO DE MANTENIMIENTO PREVENTIVO A CLIMAS CENTRALES, DAIKIN Y MINISPLITS DE LA CEE DURANTE EL PERIODO DEL 01 DE ENERO AL 31 DE DICIEMBRE DE 2019:
SE ANEXAN ESPECIFICACIONES 
OBSERVACIÓN: ÉSTA ORDEN DE PAGO AMPARA EL PRESUPUESTO DEL PERIODO DE: ENERO A JUNIO 2019"</t>
  </si>
  <si>
    <t>"SERVICIO DE MANTENIMIENTO A INSTALACIONES ELÉCTRICAS DEL 01 DE ENERO AL 31 DE DICIEMBRE DE 2019:
* EDIFICIO SEDE DE LA CEE
* BODEGA DE LA CEE EN LA CALLE REFORMA 
OBSERVACIÓN: ÉSTA ORDEN DE PAGO AMPARA EL PRESUPUESTO DEL PERIODO DE: ENERO A JUNIO 2019"</t>
  </si>
  <si>
    <t>"ARRENDAMIENTO DE 8-OCHO EQUIPOS DE FOTOCOPIADO PARA USO DE LAS DIFERENTES DIRECCIONES DE LA CEE
DURANTE EL PERIODO DEL 01 DE ENERO AL 31 DE DICIEMBRE DE 2019
SE ANEXAN ESPECIFICACIONES 
OBSERVACIÓN: ÉSTA ORDEN DE PAGO AMPARA EL PRESUPUESTO DEL PERIODO DE: ENERO A DICIEMBRE 2019"</t>
  </si>
  <si>
    <t>"SERVICIO DE INTERNET DEDICADO PARA EL CENTRO DE VIGILANCIA Y SEGURIDAD DIGITAL DE LA CEE DEL 01 DE ENERO AL 31 DE DICIEMBRE DE 2019
* 1 ENLACE SIMÉTRICO PUNTO A PUNTO DE 10 MBPS Y 4 DIRECCIONES IP HOMOLOGADAS
* ADMINISTRACIÓN DE FIREWALL DE NUEVA GENERACIÓN
* 3 PUNTOS DE ACCESO ADMINISTRADOR 
OBSERVACIÓN: ÉSTA ORDEN DE PAGO AMPARA EL PRESUPUESTO DEL PERIODO DE: ENERO A JUNIO 2019"</t>
  </si>
  <si>
    <t>"ADENDA DE SERVICIO DE VIGILANCIA EXTERNA DURANTE EL PERIODO COMPRENDIDO DEL 01 DE ENERO AL 31 DE ENERO DE 2019
* EDIFICIO SEDE DE LA CEE
*BODEGA DE LA CEE EN CALLE REFORMA
* BODEGA DE LA CEE EN LA COLONIA FIERRO
* ESTACIONAMIENTO DE LA CEE 
OBSERVACIÓN: ÉSTA ORDEN DE PAGO AMPARA EL PRESUPUESTO DEL PERIODO DE: 01 AL 31 DE ENERO DE 2019"</t>
  </si>
  <si>
    <t>"ADENDA PARA EL SERVICIO DE MANTENIMIENTO PREVENTIVO A DOS ELEVADORES DE 8 Y 13 PERSONAS DEL EDIFICIO SEDE DE LA CEE, DURANTE EL PERIODO COMPRENDIDO DEL 01 DE ENERO AL 28 DE FEBRERO DE 2019
SE ANEXAN ESPECIFICACIONES 
OBSERVACIÓN: ÉSTA ORDEN DE PAGO AMPARA EL PRESUPUESTO DEL PERIODO DE: ENERO A FEBRERO 2019"</t>
  </si>
  <si>
    <t>Hospedaje para los cursos en línea Ciudadanía de 365 días con las siguientes especificaciones:
1. Hospedaje especializado tipo LMS Moodle
Número de usuarios de 1 a 1000
Respaldos de la información
Sistema de seguridad
Sistema de soporte exclusivo a casos relacionados con los servidores y el hospedaje
Fecha de cobertura de 1 de enero al 31 de diciembre de 2019.
2. Certificado SSL
Confirguración del certificado SSL para el dominio de la CEE
fecha de cobertura del 1 de enero al 31 de diciembre de 2</t>
  </si>
  <si>
    <t>POLIZA DE SEGURO ANUAL DE VEHICULOS OFICIALES DE LA CEE POR EL PERIODO DEL 01 DE ENERO DEL 2019 DESDE LAS 12:00 AM HASTA EL 01 DE ENERO DEL 2020 A LAS 12:00 AM.
ESTA ÓRDEN DE PAGO AMPARA EL PRESUPUESTO DEL PERÍODO DE : ENERO A DICIEMBRE DEL 2019</t>
  </si>
  <si>
    <t>Servicio Anual de Mantenimiento Preventivo para el año 2019 del Sistema contra incendios del Centro de Datos instalado en el edificio sede de la CEE de acuerdo a especificaciones anexas. 
OBSERVACIÓN: ÉSTA ORDEN DE PAGO AMPARA EL PRESUPUESTO DEL PERIODO DE: ENERO A DICIEMBRE 2019</t>
  </si>
  <si>
    <t>Servicio Anual de Mantenimiento preventivo para el año 2019 del equipo de Respaldo de Energía Eléctrica (UPS) del centro de datos instalaado en el edificio sede de la CEE de acuerdo a las especificaciones anexas. 
OBSERVACIÓN: ÉSTA ORDEN DE PAGO AMPARA EL PRESUPUESTO DEL PERIODO DE: ENERO A DICIEMBRE 2019</t>
  </si>
  <si>
    <t>Servicio Anual de Mantenimiento Preventivo para el año 2019 del Clima de Precision del Centro de Datos instalado en el edificio sede de la CEE de acuerdo a las especificaciones anexas. 
OBSERVACIÓN: ÉSTA ORDEN DE PAGO AMPARA EL PRESUPUESTO DEL PERIODO DE: ENERO A DICIEMBRE 2019</t>
  </si>
  <si>
    <t>SERVICIO DE MONITOREO DE ALARMAS PARA LAS 5 BODEGAS REGIONALES POR EL PERIODO DEL 01 DE ENERO AL 31 DE DICIEMBRE DEL 2019.
ESTA ORDEN DE PAGO AMPARA EL PRESUPUESTO DEL PERIODO DE ENERO A DICIEMBRE DEL 2019.</t>
  </si>
  <si>
    <t>Pago de servicio por suscripción al períodico El Norte, por período de ENERO-DICIEMBRE del 2019 (ÁREA DE PRESIDENCIA) suscritor 11481896</t>
  </si>
  <si>
    <t>"SERVICIO DE EMERGENCIAS MÉDICAS PARA EL PERSONAL DE PLANTA DE LA CEE DURANTE EL PERIODO DEL 01 DE ENERO AL 31 DE DICIEMBRE DE 2019.
OBSERVACIÓN: ÉSTA ORDEN DE PAGO AMPARA EL PRESUPUESTO DEL PERIODO DE: ENERO A DICIEMBRE 2019"</t>
  </si>
  <si>
    <t>SERVICIO PROFESIONAL DE MERCADOTECNIA PARA LA DEFINICION DE CONTENIDOS Y ADMINISTRACIÓN DE PROMOCIÓN DE REDES SOCIALES DE LAS CAMPAÑAS, ACTIVIDADES Y PROMOCIONES, ASÍ COMO TEMAS DE PARTICIPACIÓN CIUDADANA POR EL PERIODO DEL 1° ENERO AL 31 DICIEMBRE DEL 2019. 
OBSERVACIÓN: ÉSTA ORDEN DE PAGO AMPARA EL PRESUPUESTO DEL PERÍODO DE: ENERO A MARZO 2019.</t>
  </si>
  <si>
    <t>ARRENDAMIENTO DE 40 ESTRUCTURAS UNIPOLARES DOBLES PARA ANUNCIOS PANORÁMICOS EN DIVERSAS ZONAS DENTRO DEL ESTADO DE NUEVO LEÓN POR EL PERIODO DEL 1° DE ENERO AL 31 DE DICIEMBRE DEL 2019. 
OBSERVACIÓN: ÉSTA ORDEN DE PAGO AMPARA EL PRESUPUESTO DEL PERÍDODO DE: ENERO A MARZO 2019.
42 UNIDADES</t>
  </si>
  <si>
    <t>ARRENDAMIENTO DE 20 ANUNCIOS TIPO MUPIE EN DIVERSAS ZONAS DENTRO DEL ESTADO DE NUEVO LEÓN POR EL PERIODO DEL 1° DE ENERO AL 31 DE DICIEMBRE DEL 2019. 
OBSERVACIÓN: ÉSTA ORDEN DE PAGO AMPARA EL PRESUPUESTO DEL PERÍODO DE: ENERO A MARZO 2019.</t>
  </si>
  <si>
    <t>SERVICIO DE 8 UNIDADES DE PUBLICIDAD WALKING ADD POR EL PERIODO DEL 1° DE ENERO AL 31 DE DICIEMBRE DEL 2019. OBSERVACIÓN: ÉSTA ORDEN DE PAGO AMPARA EL PRESUPUESTO DEL PERÍODO DE: ENERO A MARZO 2019.</t>
  </si>
  <si>
    <t>Servicio Anual de Almacenamiento Externo de Medios de respaldo de informacion para el año 2019 de acuerdo a las especificaciones anexas. 
OBSERVACIÓN: ÉSTA ORDEN DE PAGO AMPARA EL PRESUPUESTO DEL PERIODO DE: ENERO A DICIEMBRE 2019</t>
  </si>
  <si>
    <t>150 Unidades de Asistencia Inmediata en horario 8x5 y 24x7 para soporte en la administración y operación de los productos y servicios Microsoft licenciados a través del contrato Enterprise Agreement vigente entre Microsoft Corporation y la CEE. Vigencia: 1 de enero del 2019 al 31 de dicimebre.
Asignar al prov eedor PERIFERICOS ELECTRONICOS, S.A. DE C.V., que de acuerdo al contrato de licenciamiento Enterprise Agreement vigente, Microsoft lo designa para la atención a la CEE.</t>
  </si>
  <si>
    <t>Servicio Anual de Transmisión de Audio y Video en vivo y bajo demanda por Internet para las sesiones y eventos de la CEE durante el año 2019 de acuerdo a las especificaciones anexas. 
OBSERVACIÓN: ÉSTA ORDEN DE PAGO AMPARA EL PRESUPUESTO DEL PERIODO DE: ENERO A DICIEMBRE 2019</t>
  </si>
  <si>
    <t>Renovación por 12 meses de la suscripción Karpersky Endpoint Security Cloud actual cuya vigencia es al 7 de enero 2019. El acceso al panel cloud del servicio actual se tiene registrado  con el correo cert@ceenl.mx
Se proporcionará el identificdor de vigencia solo bajo petición de los proveedores interesados. 
OBSERVACIÓN: ÉSTA ORDEN DE PAGO AMPARA EL PRESUPUESTO DEL PERIODO DE: ENERO A DICIEMBRE 2019</t>
  </si>
  <si>
    <t>Servicio anual de Conexión dedicada a internet de 10 Mbps simétricos con 32 direcciones IP públicas, por fibra óptica del Centro de Datos para la operación de los servicios de informatica de la CEE para el año 2019 de acuerdo a las especificaciones anexas. 
OBSERVACIÓN: ÉSTA ORDEN DE PAGO AMPARA EL PRESUPUESTO DEL PERIODO DE: ENERO A JUNIO 2019</t>
  </si>
  <si>
    <t>Servicio anual de Conexión dedicada a internet de 10 Mbps simétricos con 16 direcciones IP públicas, por fibra óptica del Centro de Datos para la operación de los servicios de informatica de la CEE para el año 2019 de acuerdo a las especificaciones anexas. 
OBSERVACIÓN: ÉSTA ORDEN DE PAGO AMPARA EL PRESUPUESTO DEL PERIODO DE: ENERO A JUNIO 2019</t>
  </si>
  <si>
    <t>Servicio anual de Conexión dedicada a internet de 20 Mbps simétricos con 16 direcciones IP públicas, por fibra óptica del Centro de Datos para la operación de los servicios de informatica de la CEE para el año 2019 de acuerdo a las especificaciones anexas. 
OBSERVACIÓN: ÉSTA ORDEN DE PAGO AMPARA EL PRESUPUESTO DEL PERIODO DE: ENERO A JUNIO 2019</t>
  </si>
  <si>
    <t>Pago de la primera anualidad del contrato de licenciamiento y servicios de cómputo en nube Enterprise Agreement con Microsoft. OBSERVACIONES: ÉSTA ORDEN DE PAGO AMPARA EL PRESUPUESTO DEL PERIODO DE: ENERO A DICIEMBRE 2019. EL PAGO ES DE USD$136,320.77 AL TIPO DE CAMBIO PARA SOLVENTAR OBLIGACIONES (BANXICO) DEL 9 DE ENERO DE 2019 FIX MXN$19.2456</t>
  </si>
  <si>
    <t>Pago de suscripción periódico EL NORTE, periodo del 1 de enero al 31 de diciembre de 2019.</t>
  </si>
  <si>
    <t>PUBLICIDAD EN MEDIOS DE TRANSPORTE URBANO POR EL PERIODO DEL 1° DE ENERO AL 31 DE DICIEMBRE DEL 2019. 
OBSERVACIÓN: ÉSTA ORDEN DE PAGO AMPARA EL PRESUPUESTO DEL PERÍODO DE: ENERO A MARZO 2019.</t>
  </si>
  <si>
    <t>SERVICIO DE MONITOREO DE LOS MEDIOS DE COMUNICACIÓN REFERENTE A NOTICIAS DE PRENSA, RADIO Y TELEVISIÓN, PARA CONOCER EL ESPACIO Y TIEMPO DEDICADO A LA COBERTURA INFORMATICA DE LOS PARTIDOS POLÍTICOS, CANDIDATOS Y LA PROPIA CEE POR EL PERIODO DEL 1° DE ENERO AL 31 DE DICIEMBRE DEL 2019. 
OBSERVACIÓN: ÉSTA ORDEN DE PAGO AMPARA EL PRESUPUESTO DEL PERÍODO DE: ENERO A DICIEMBRE 2019.</t>
  </si>
  <si>
    <t>ARRENDAMIENTO DE 4 ESTRUCTURAS UNIPOLARES DOBLES PARA ANUNCIOS PANORÁMICOS EN DIVERSAS ZONAS DENTRO DEL ESTADO DE NUEVO LEÓN POR EL PERIODO DEL 1° DE ENERO AL 31 DE DICIEMBRE DEL 2019. 
OBSERVACIÓN: ÉSTA ORDEN DE PAGO AMPARA EL PRESUPUESTO DEL PERÍODO DE: ENERO A MARZO 2019.</t>
  </si>
  <si>
    <t>SERVICIO DE ELABORACIÓN Y SUMINISTRO DE UN PANEL PARA UN SET EN LA SALA DE SESIONES DE LA CEE, CON MOTIVO DE LOS DEBATES DE AYUNTAMIENTOS DEL PROCESO ELECTORAL 2017- 2018.</t>
  </si>
  <si>
    <t>PAGO DEL CURSO DENOMINADO "SISTEMA DE NÓMINA APSI-SISTEMAS", AL CUAL ASISTIERON  LOS EMPLEADOS: GLORIA MAYELA TOVAR CORONADO Y LUIS ALBERTO LUIS HERÁNDEZ ADSCRITOS A LA DIRECCIÓN DE ADMINISTRACIÓN EL 11 DE ENERO DEL AÑO EN CURSO.</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</si>
  <si>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de Enero a Junio 2019.</t>
  </si>
  <si>
    <t>PAGO DE LA ANUALIDAD DEL PERIODICO EL NORTE. ESTE SERVICIO SE REQUIERE PARA TENER ACCESO A LA BOLSA DE EMPLEO, PARA REVISAR INFORMACIÓN DE CURSOS, MAESTRÍAS Y DIPLOMADOS EN INSTITUCIONES ACADÉMICAS, ADEMÁS DE MONITOREAR LA INFORMACIÓN QUE SE PUBLIQUE RESPECTO AL TEMA DE LAS CONVOCATORIAS DEL PERSONAL DEL SERVICIO PROFESIONAL ELECTORAL NACIONAL CORRESPONDIENTES.</t>
  </si>
  <si>
    <t>Brindar servicios de asesoria, consultoria e investigacion respecto a cualquier tipo de procedimiento, proyecto, programa, plan, analisis de proyectos específicos y soporte en las actividades que se le soliciten, ya sea de manera verbal o escrita, de acuerdo a los requerimientos de la Comisión y dentro de los plazos solicitados. Asimismo, se compromete a asisitir a las reuniones que sea convocada para alguna consulta presencial.</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</si>
  <si>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ENERO A MARZO  DE 2019.</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</si>
  <si>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 ENERO A JUNIO DE 2019.</t>
  </si>
  <si>
    <t>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CEE, durante el periodo enero- junio 2019</t>
  </si>
  <si>
    <t>Honorarios por servicio de investigacion, analisis, diagnostico y seguimiento de procedimientos en materia de capacitacion electoral, educacion civica y organizacion electoral; analisis de la estrategia nacional de cultura civica 2017-2023 (ENCCIVICA); apoyo en actividades de investigacion, analisis, y propuestas de proyectos en materia perspectiva e igualdad de genero que involucren a las mujeres; asi mismo asistir a las reuniones que sea convocada de manera presencial, periodo enero- marzo 201</t>
  </si>
  <si>
    <t>Servicio de 271 comidas adicionales en la comisión de Monterrey por elección extraordinaria.</t>
  </si>
  <si>
    <t>Honorarios por servicio de asesoría, consultoria e investigación, respecto a cualquier tipo de procedimiento proyecto, programa, plan, análisis de proyectos especificos y soporte en las actividades que se le solicite, ya sea de manera verbal o escrita de acuerdo a los requerimientos de la CEE, durante el período enero - junio 2019; fungiendo como asesor de la Presidencia</t>
  </si>
  <si>
    <t>SUSCRIPCION ANUAL A PERIODICO EL NORTE POR EL PERIODO ENERO A DICIEMBRE 2019.</t>
  </si>
  <si>
    <t>RENTA DE ENERO A DICIEMBRE DEL 2019 DE LA BODEGA REGIONAL DE EL CARMEN</t>
  </si>
  <si>
    <t>RENTA DE ENERO A DICIEMBRE DEL 2019 DE LA BODEGA REGIONAL DE ITURBIDE</t>
  </si>
  <si>
    <t>RENTA DE ENERO A DICIEMBRE DEL 2019 DE LA BODEGA REGIONAL DE JUAREZ</t>
  </si>
  <si>
    <t>RENTA DE ENERO DE DICIEMBRE DEL 2019 DE LA BODEGA REGIONAL DE LAMPAZOS</t>
  </si>
  <si>
    <t>POLIZA DE SEGURO EMPRESARIAL  POR EL PERIODO DE ENERO DEL 2019 DESDE 12:00 AM HASTA EL 1 DE ENERO DEL 2020 A LAS 12:00 AM.
ESTA ORDEN DE PAGO AMPARA EL PRESUPUESTO DEL PERIODO DE ENERO A JUNIO 2019</t>
  </si>
  <si>
    <t>Pago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Comision y dentro de los plazos solicitados; asi mismo, se compromete a asistir a las reuniones que sean convocadas para alguna consulta presencial. Periodo enero- junio 2019</t>
  </si>
  <si>
    <t>SERVICIOS DE ASESORIAS A LA DIRECCION DE ADMINISTRACION CORRESPONDIENTE AL PERIODO DE ENERO A DICIEMBRE DE 2019</t>
  </si>
  <si>
    <t>Consultoría y asesoría fiscal en impuestos y contribuciones de seguridad social, consultoría sobre cálculos y criterios en relación a los procesos de nóminas, asesoría en la atención de requerimientos de terceros y/o llenado e declaraciones de carácter fiscal; consultoría en relación con cálculos de indemnización y demás temas que se requieran.</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</si>
  <si>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 enero a marzo de 2019.</t>
  </si>
  <si>
    <t>Brindar servicios de asesoria, consultoria e investigacion respecto a cualquier tipo de procedimeinto, proyecto, programa, plan, anlaisis de proyectos especificos y soporte en las actividades que se le soliciten, ya sea de manera verbal o escrita, de acuerdo a los requerimeintos de la Comisón y dentro de los plazos solicitados. Asimismo, se compromete a asistir a las reuniones que sea convocado para alguna consulta presencial.</t>
  </si>
  <si>
    <t>SERCICIO DE FLETES, 7 (SIETE) SERVICIOS DE MENSAJERÍA  DE PUERTA A PUERTA A DIVERSAS DIRECCIONES SEGUN DOCUMENTO COMPARTIDO.</t>
  </si>
  <si>
    <t>ADQUISICIÓN E INSTALACIÓN DE ESTRUCTURA DE PRT CON LONA.</t>
  </si>
  <si>
    <t>COMPRA DE COMBUSTIBLE PARA VEHICULOS OFICIALES DE LA CEE</t>
  </si>
  <si>
    <t>PAGO DE HONORARIOS POR PARTICIPACIÓN COMO JURADO CALIFICADOR DEL II CONCURSO DE CRÓNICAS Y RELATOS DEL PROCESO ELECTORAL 2017-2018.</t>
  </si>
  <si>
    <t>Renovación 12 meses de servicio para Certificado de Seguridad Informática SSL utilizado por la CEE en la Plataforma de correo electrónico instituciona.
DigiCert Multi-Domain SSL Certificate with 4SAN</t>
  </si>
  <si>
    <t>Pago de honorarios por servicio de asesoria y consultoria en la elaboracion de la primera version del manual de circulos de debate y consenso; asi como cualquier otro tipo de actividad que se le solicite ya sea de manera verbal o escrita de acuerdo a los requerimientos de la CEE y dentro de los plazos solicitados; asi mismo, se compromete asistir a las reuniones que sea convocada. Periodo enero- marzo 2019</t>
  </si>
  <si>
    <t>DIGITAL SYSTEMS MX, S.A. DE C.V.</t>
  </si>
  <si>
    <t>SECOVI, SAPI DE CV</t>
  </si>
  <si>
    <t>CORPORATIVO DE SEGURIDAD PRIVADA DE MONTERREY, S.A. DE C.V.</t>
  </si>
  <si>
    <t>ELEVADORES OTIS, S DE RL DE CV</t>
  </si>
  <si>
    <t>SOPORTE SOLUCIONES EDUCACION E INNOVACION, S DE RL DE CV</t>
  </si>
  <si>
    <t>CHUBB DE MEXICO, COMPAÑIA DE SEGUROS, S.A. DE C.V.</t>
  </si>
  <si>
    <t>CEPI ESPECIALISTAS EN PROYECTOS CONTRA INCENDIO</t>
  </si>
  <si>
    <t>SERVICIO A EDIFICIOS Y BATERIAS, S.A DE C.V.</t>
  </si>
  <si>
    <t>BGD SISTEMAS SA DE CV</t>
  </si>
  <si>
    <t>SERVICIOS MOTOCICLISTAS, S.A.</t>
  </si>
  <si>
    <t>PROVEEDORA DE TECNOLOGIA ESPECIALIZADA, SA DE CV</t>
  </si>
  <si>
    <t>POSTER PUBLICIDAD SA DE CV</t>
  </si>
  <si>
    <t>IRON MOUNTAIN MEXICO, S DE RL DE CV</t>
  </si>
  <si>
    <t>PERIFERICOS ELECTRONICOS SA DE CV</t>
  </si>
  <si>
    <t>ALDEA MEDIA, SA DE CV</t>
  </si>
  <si>
    <t>CONSULTORÍA INTEGRAL DE INFORMÁTICA, S.A. DE C.V.</t>
  </si>
  <si>
    <t>TELEFONOS DE MÉXICO, S.A.B. DE C.V.</t>
  </si>
  <si>
    <t>MICROSOFT CORPORATION</t>
  </si>
  <si>
    <t>TVRUTA, SA DE CV</t>
  </si>
  <si>
    <t>SERVICIOS DE CONSULTORÍA Y TECNOLOGÍA ESPECIALIZADA, S.A. DE C.V.</t>
  </si>
  <si>
    <t>OCHO UNO PUBLICIDAD, SA DE CV</t>
  </si>
  <si>
    <t>APSI MONTERREY SA DE CV</t>
  </si>
  <si>
    <t>ZURICH COMPAÑÍA DE SEGUROS, SA</t>
  </si>
  <si>
    <t>MOVILO LOGISTICA EN MOVIMIENTO, SA DE CV</t>
  </si>
  <si>
    <t>DGTAL, SA DE CV</t>
  </si>
  <si>
    <t>DIGICERT, INC.</t>
  </si>
  <si>
    <t>DIEGO</t>
  </si>
  <si>
    <t>RAMIREZ</t>
  </si>
  <si>
    <t>ESTRADA</t>
  </si>
  <si>
    <t>RICARDO DE JESUS</t>
  </si>
  <si>
    <t>EDUARDO RAUL</t>
  </si>
  <si>
    <t>ELIZABETH GUADALUPE</t>
  </si>
  <si>
    <t>GRACIELA ALEJANDRA</t>
  </si>
  <si>
    <t>JUAN MANUEL</t>
  </si>
  <si>
    <t>FRANCO</t>
  </si>
  <si>
    <t>TOVAR</t>
  </si>
  <si>
    <t>OROZCO</t>
  </si>
  <si>
    <t>CANO</t>
  </si>
  <si>
    <t>ARENIVAR</t>
  </si>
  <si>
    <t>GAMEZ</t>
  </si>
  <si>
    <t>VAZQUEZ</t>
  </si>
  <si>
    <t>NARRO</t>
  </si>
  <si>
    <t>TORRES</t>
  </si>
  <si>
    <t>SANTILLAN</t>
  </si>
  <si>
    <t>BURCKHARDT</t>
  </si>
  <si>
    <t>OSWALDO</t>
  </si>
  <si>
    <t>OFELIA</t>
  </si>
  <si>
    <t>FRANCISCO ENRIQUE</t>
  </si>
  <si>
    <t>HUERTA</t>
  </si>
  <si>
    <t>SAMUEL HIRAM</t>
  </si>
  <si>
    <t>MEJIA</t>
  </si>
  <si>
    <t>MAURO</t>
  </si>
  <si>
    <t>DUQUE</t>
  </si>
  <si>
    <t>ANA CECILIA</t>
  </si>
  <si>
    <t>DE LA PEÑA</t>
  </si>
  <si>
    <t>SALVADOR</t>
  </si>
  <si>
    <t>CANTU</t>
  </si>
  <si>
    <t>MARIA ISABEL</t>
  </si>
  <si>
    <t>PEREZ</t>
  </si>
  <si>
    <t>AYALA</t>
  </si>
  <si>
    <t>ENRIQUE</t>
  </si>
  <si>
    <t>SILVA</t>
  </si>
  <si>
    <t>TELLEZ</t>
  </si>
  <si>
    <t>FRANCISCO</t>
  </si>
  <si>
    <t>HERNANDEZ</t>
  </si>
  <si>
    <t>GERARDO ALEJANDRO</t>
  </si>
  <si>
    <t>TREVIÑO</t>
  </si>
  <si>
    <t>GONZALEZ</t>
  </si>
  <si>
    <t>ARELLANO</t>
  </si>
  <si>
    <t>RUIZ</t>
  </si>
  <si>
    <t>MARIA LOURDES DEL REFUGIO</t>
  </si>
  <si>
    <t>LOPEZ</t>
  </si>
  <si>
    <t>MARIEN DEL CONSUELO GUADALUPE</t>
  </si>
  <si>
    <t>PEREZ DE ALBA</t>
  </si>
  <si>
    <t>PESA5711208L7</t>
  </si>
  <si>
    <t>RAED711218MQ8</t>
  </si>
  <si>
    <t>SITE630107QGA</t>
  </si>
  <si>
    <t>HUMF750714RY4</t>
  </si>
  <si>
    <t>AETG920408I65</t>
  </si>
  <si>
    <t>GASJ760320GG0</t>
  </si>
  <si>
    <t>PEAI630619J39</t>
  </si>
  <si>
    <t>DUMM470811445</t>
  </si>
  <si>
    <t>TOTO7902268WA</t>
  </si>
  <si>
    <t>FOGR721218F61</t>
  </si>
  <si>
    <t>CAZS940825S46</t>
  </si>
  <si>
    <t>RAMS6702169H4</t>
  </si>
  <si>
    <t>ORB930827SG9</t>
  </si>
  <si>
    <t>AMO971125L57</t>
  </si>
  <si>
    <t>CEP100721BV9</t>
  </si>
  <si>
    <t>DSM0709045DA</t>
  </si>
  <si>
    <t>EOT631205877</t>
  </si>
  <si>
    <t>SAC9906103L5</t>
  </si>
  <si>
    <t>XEXX010101000</t>
  </si>
  <si>
    <t>PEL920603FI3</t>
  </si>
  <si>
    <t>PPU050909FT4</t>
  </si>
  <si>
    <t>PTE0405112T2</t>
  </si>
  <si>
    <t>SEC020910KC3</t>
  </si>
  <si>
    <t>SEB000518KR0</t>
  </si>
  <si>
    <t>SCT050428C56</t>
  </si>
  <si>
    <t>SMS841018FG9</t>
  </si>
  <si>
    <t>TME840315KT6</t>
  </si>
  <si>
    <t>TVR150518DQ1</t>
  </si>
  <si>
    <t>OOVE910819UJ4</t>
  </si>
  <si>
    <t>BSI130805GK8</t>
  </si>
  <si>
    <t>PEFM730805F76</t>
  </si>
  <si>
    <t>TOHF530819IU8</t>
  </si>
  <si>
    <t>CSP120920KE5</t>
  </si>
  <si>
    <t>GAAA850703MN9</t>
  </si>
  <si>
    <t>CANR8710184M8</t>
  </si>
  <si>
    <t>FOBO510120V97</t>
  </si>
  <si>
    <t>SSE131015CS5</t>
  </si>
  <si>
    <t>TEGG760724CC0</t>
  </si>
  <si>
    <t>FAME640927RN7</t>
  </si>
  <si>
    <t>LOFL640211P6A</t>
  </si>
  <si>
    <t>CMS941215JF7</t>
  </si>
  <si>
    <t>CII910918NSA</t>
  </si>
  <si>
    <t>DGT180111KQ5</t>
  </si>
  <si>
    <t>MLM120605II8</t>
  </si>
  <si>
    <t>OUP141021SC7</t>
  </si>
  <si>
    <t>ZSE950306M48</t>
  </si>
  <si>
    <t>Secretaria Ejecutiva</t>
  </si>
  <si>
    <t>Servicios de consultoría y asesoría en materia laboral y jurídica, por el periodo comprendido del 01 de enero al 31 de marzo 2019</t>
  </si>
  <si>
    <t>ASESORIA EN REFORMAS JURIDICAS NORMATIVAS Y REGLAMENTARIAS EN MATERIA DE FISCALIZACION ELECTORAL, CORRESPONDIENTE A 01 ENERO AL 31 MARZO 2019</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</si>
  <si>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Enero-Diciembre 2019.</t>
  </si>
  <si>
    <t>Servicios de asesoría y consultoría de investigación dentro del ámbito de las ciencias sociales orientadas al fortalecimiento de la participación ciudadana, la vida democrática y la opinión pública en el ámbito electoral de enero a diciembre de 2019</t>
  </si>
  <si>
    <t>APOYO INDIVIDUAL PROFESIONAL EAL, S.A. de C.V.</t>
  </si>
  <si>
    <t>JOSE LUIS</t>
  </si>
  <si>
    <t>VICTOR MATIAS</t>
  </si>
  <si>
    <t>CARO</t>
  </si>
  <si>
    <t>LOZANO</t>
  </si>
  <si>
    <t xml:space="preserve">ELIZABETH </t>
  </si>
  <si>
    <t>Direccion Juridica</t>
  </si>
  <si>
    <t>Direccion de Fiscalizacion a Partidos Politicos</t>
  </si>
  <si>
    <t>De conformidad con lo dispuesto por los articulos 25, fraccion III y 42, fraccion XIX de la Ley de Adquisiciones, Arrendamientos y Contratacion de Servicios del Estado de Nuevo Leon, 82, fraccion IV y demas relativos del Reglamento de la Ley de Adquisiciones, Arrendamientos y Contratacion de Servicios del Estado de Nuevo Leon, y 64, fraccion I de la Ley de Egresos del Estado de Nuevo Leon para el año 2018.</t>
  </si>
  <si>
    <t>De conformidad con lo dispuesto por los articulos 25, fraccion III y 42, fraccion I de la Ley de Adquisiciones, Arrendamientos y Contratacion de Servicios del Estado de Nuevo Leon,  y 64, fraccion I de la Ley de Egresos del Estado de Nuevo Leon para el año 2018.</t>
  </si>
  <si>
    <t>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 informacion correspondiente al mes de enero 2019</t>
  </si>
  <si>
    <t>De conformidad con lo dispuesto por los articulos 25, fraccion III y 42, fraccion I de la Ley de Adquisiciones, Arrendamientos y Contratacion de Servicios del Estado de Nuevo Leon,  y 64, fraccion II de la Ley de Egresos del Estado de Nuevo Leon para el año 2018.</t>
  </si>
  <si>
    <t>AIP090727V7A</t>
  </si>
  <si>
    <t>De conformidad con lo dispuesto por los articulos 42, fraccion XIX de la Ley de Adquisiciones, Arrendamientos y Contratacion de Servicios del Estado de Nuevo Leon, y 64, fraccion II de la Ley de Egresos del Estado de Nuevo Leon para el año 2018.</t>
  </si>
  <si>
    <t>CALE680730M38</t>
  </si>
  <si>
    <t>De conformidad con lo dispuesto por los articulos 25, fraccion III y 42, fraccion XIX de la Ley de Adquisiciones, Arrendamientos y Contratacion de Servicios del Estado de Nuevo Leon, 82 y demas relativos del Reglamento de la Ley de Adquisiciones, Arrendamientos y Contratacion de Servicios del Estado de Nuevo Leon, y 64, fraccion I de la Ley de Egresos del Estado de Nuevo Leon para el año 2018.</t>
  </si>
  <si>
    <t>De conformidad con lo dispuesto por los articulos 25, fraccion III y 42, fraccion XIX de la Ley de Adquisiciones, Arrendamientos y Contratacion de Servicios del Estado de Nuevo Leon, 82 del Reglamento de la Ley de Adquisiciones, Arrendamientos y Contratacion de Servicios del Estado de Nuevo Leon, y 64, fraccion I de la Ley de Egresos del Estado de Nuevo Leon para el año 2018.</t>
  </si>
  <si>
    <t>HELL580417L16</t>
  </si>
  <si>
    <t>De conformidad con lo dispuesto por los articulos 25, fraccion III y 42, fraccion XIX de la Ley de Adquisiciones, Arrendamientos y Contratacion de Servicios del Estado de Nuevo Leon,  y 64, fraccion I de la Ley de Egresos del Estado de Nuevo Leon para el año 2018.</t>
  </si>
  <si>
    <t>GOHV711026TTA</t>
  </si>
  <si>
    <t>De conformidad con lo dispuesto por los articulos 25, fraccion III de la Ley de Adquisiciones, Arrendamientos y Contratacion de Servicios del Estado de Nuevo Leon, 82 y demas relativos del Reglamento de la Ley de Adquisiciones, Arrendamientos y Contratacion de Servicios del Estado de Nuevo Leon, y 64, fraccion I de la Ley de Egresos del Estado de Nuevo Leon para el año 2018.</t>
  </si>
  <si>
    <t>De conformidad con lo dispuesto por los articulos 25, fraccion III y 42, fraccion I de la Ley de Adquisiciones, Arrendamientos y Contratacion de Servicios del Estado de Nuevo Leon, y 64, fraccion I de la Ley de Egresos del Estado de Nuevo Leon para el año 2018.</t>
  </si>
  <si>
    <t>De conformidad con lo dispuesto por los articulos 25, fraccion III y 42, fraccion I de la Ley de Adquisiciones, Arrendamientos y Contratacion de Servicios del Estado de Nuevo Leon, y 64, fraccion II de la Ley de Egresos del Estado de Nuevo Leon para el año 2018.</t>
  </si>
  <si>
    <t>De conformidad con lo dispuesto por los articulos 25, fraccion III y 42, fracciones IX y XIX de la Ley de Adquisiciones, Arrendamientos y Contratacion de Servicios del Estado de Nuevo Leon, 82, fracciones II y XIII y demas relativos del Reglamento de la Ley de Adquisiciones, Arrendamientos y Contratacion de Servicios del Estado de Nuevo Leon.</t>
  </si>
  <si>
    <t>De conformidad con lo dispuesto por los articulos 25, fraccion III y 42, fraccion I de la Ley de Adquisiciones, Arrendamientos y Contratacion de Servicios del Estado de Nuevo Leon, y  64 fracción II de la Ley de Egresos del Estado de Nuevo León</t>
  </si>
  <si>
    <t>De conformidad con lo dispuesto por los articulos 25, fraccion III y 42, fraccion I de la Ley de Adquisiciones, Arrendamientos y Contratacion de Servicios del Estado de Nuevo Leon, y  64 fracción I de la Ley de Egresos del Estado de Nuevo León</t>
  </si>
  <si>
    <t>De conformidad con lo dispuesto por los articulos 25, fraccion III y 42, fraccion XIX de la Ley de Adquisiciones, Arrendamientos y Contratacion de Servicios del Estado de Nuevo Leon, 82, fraccion II del Reglamento de la Ley de Adquisiciones, Arrendamientos y Contratacion de Servicios del Estado de Nuevo Leon, y 64 de la Ley de Egresos del Estado de Nuevo Leon para el año 2018.</t>
  </si>
  <si>
    <t>De conformidad con lo dispuesto por los articulos 25, fraccion III de la Ley de Adquisiciones, Arrendamientos y Contratacion de Servicios del Estado de Nuevo Leon, 82, fraccion VI y demas relativos del Reglamento de la Ley de Adquisiciones, Arrendamientos y Contratacion de Servicios del Estado de Nuevo Leon, y 64, fraccion I de la Ley de Egresos del Estado de Nuevo Leon para el año 2018.</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</si>
  <si>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 informacion correspondiente al mes de enero 2019.</t>
  </si>
  <si>
    <t>De conformidad con lo dispuesto por los articulos 25, fraccion III y 42, fracciones II, IX y XX de la Ley de Adquisiciones, Arrendamientos y Contratacion de Servicios del Estado de Nuevo Leon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</si>
</sst>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0" fontId="0" fillId="0" borderId="0" xfId="0" applyFill="1"/>
    <xf numFmtId="0" fontId="0" fillId="0" borderId="0" xfId="0"/>
    <xf numFmtId="14" fontId="0" fillId="0" borderId="0" xfId="0" applyNumberFormat="1" applyFont="1" applyFill="1" applyBorder="1" applyAlignment="1" applyProtection="1">
      <alignment horizontal="center" vertical="center"/>
    </xf>
    <xf numFmtId="14" fontId="0" fillId="0" borderId="0" xfId="0" applyNumberFormat="1" applyFill="1"/>
    <xf numFmtId="0" fontId="0" fillId="0" borderId="0" xfId="0"/>
    <xf numFmtId="0" fontId="0" fillId="3" borderId="0" xfId="0" applyNumberFormat="1" applyFill="1"/>
    <xf numFmtId="0" fontId="0" fillId="3" borderId="0" xfId="0" applyFill="1" applyBorder="1"/>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1" applyNumberFormat="1" applyFont="1" applyFill="1"/>
    <xf numFmtId="0" fontId="0" fillId="3" borderId="0" xfId="1" applyNumberFormat="1" applyFont="1" applyFill="1"/>
    <xf numFmtId="0" fontId="0" fillId="0" borderId="0" xfId="1" applyNumberFormat="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3"/>
  <sheetViews>
    <sheetView tabSelected="1" topLeftCell="A2" workbookViewId="0">
      <selection activeCell="A2" sqref="A2:C2"/>
    </sheetView>
  </sheetViews>
  <sheetFormatPr baseColWidth="10" defaultColWidth="9.140625" defaultRowHeight="15" x14ac:dyDescent="0.25"/>
  <cols>
    <col min="1" max="1" width="8" bestFit="1" customWidth="1"/>
    <col min="2" max="2" width="16.28515625" customWidth="1"/>
    <col min="3" max="3" width="18.5703125" customWidth="1"/>
    <col min="4" max="4" width="19.28515625" customWidth="1"/>
    <col min="5" max="5" width="16.28515625" customWidth="1"/>
    <col min="6" max="6" width="21.42578125" customWidth="1"/>
    <col min="7" max="7" width="35.42578125" customWidth="1"/>
    <col min="8" max="8" width="21.7109375" customWidth="1"/>
    <col min="9" max="9" width="34.42578125" customWidth="1"/>
    <col min="10" max="10" width="43.85546875" customWidth="1"/>
    <col min="11" max="11" width="21" customWidth="1"/>
    <col min="12" max="12" width="16.42578125" customWidth="1"/>
    <col min="13" max="13" width="18.28515625" customWidth="1"/>
    <col min="14" max="14" width="37.7109375" customWidth="1"/>
    <col min="15" max="15" width="30.5703125" customWidth="1"/>
    <col min="16" max="16" width="31.5703125" customWidth="1"/>
    <col min="17" max="17" width="22.5703125" customWidth="1"/>
    <col min="18" max="18" width="18.7109375" customWidth="1"/>
    <col min="19" max="19" width="10.7109375" customWidth="1"/>
    <col min="20" max="20" width="19.5703125" customWidth="1"/>
    <col min="21" max="21" width="30.140625" customWidth="1"/>
    <col min="22" max="22" width="15.85546875" customWidth="1"/>
    <col min="23" max="23" width="13.85546875" customWidth="1"/>
    <col min="24" max="24" width="7.5703125" customWidth="1"/>
    <col min="25" max="25" width="19.42578125" customWidth="1"/>
    <col min="26" max="26" width="19.28515625" customWidth="1"/>
    <col min="27" max="27" width="17.140625" customWidth="1"/>
    <col min="28" max="28" width="38.7109375" customWidth="1"/>
    <col min="29" max="29" width="31.5703125" customWidth="1"/>
    <col min="30" max="30" width="26.42578125" customWidth="1"/>
    <col min="31" max="31" width="29.5703125" customWidth="1"/>
    <col min="32" max="32" width="30.28515625" customWidth="1"/>
    <col min="33" max="33" width="12" customWidth="1"/>
    <col min="34" max="34" width="15.85546875" customWidth="1"/>
    <col min="35" max="35" width="31.28515625" customWidth="1"/>
    <col min="36" max="36" width="20.7109375" customWidth="1"/>
    <col min="37" max="37" width="28.140625" customWidth="1"/>
    <col min="38" max="38" width="19.85546875" customWidth="1"/>
    <col min="39" max="39" width="25" customWidth="1"/>
    <col min="40" max="40" width="17" customWidth="1"/>
    <col min="41" max="41" width="23.85546875" customWidth="1"/>
    <col min="42" max="42" width="12.85546875" customWidth="1"/>
    <col min="43" max="43" width="28.140625" customWidth="1"/>
    <col min="44" max="44" width="17.5703125" customWidth="1"/>
    <col min="45" max="45" width="20" customWidth="1"/>
    <col min="46" max="46" width="56.85546875" customWidth="1"/>
  </cols>
  <sheetData>
    <row r="1" spans="1:46" hidden="1" x14ac:dyDescent="0.25">
      <c r="A1" t="s">
        <v>0</v>
      </c>
    </row>
    <row r="2" spans="1:46" x14ac:dyDescent="0.25">
      <c r="A2" s="19" t="s">
        <v>1</v>
      </c>
      <c r="B2" s="20"/>
      <c r="C2" s="20"/>
      <c r="D2" s="19" t="s">
        <v>2</v>
      </c>
      <c r="E2" s="20"/>
      <c r="F2" s="20"/>
      <c r="G2" s="19" t="s">
        <v>3</v>
      </c>
      <c r="H2" s="20"/>
      <c r="I2" s="20"/>
    </row>
    <row r="3" spans="1:46" x14ac:dyDescent="0.25">
      <c r="A3" s="21" t="s">
        <v>4</v>
      </c>
      <c r="B3" s="20"/>
      <c r="C3" s="20"/>
      <c r="D3" s="21" t="s">
        <v>5</v>
      </c>
      <c r="E3" s="20"/>
      <c r="F3" s="20"/>
      <c r="G3" s="21" t="s">
        <v>6</v>
      </c>
      <c r="H3" s="20"/>
      <c r="I3" s="20"/>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9" t="s">
        <v>62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4" customFormat="1" x14ac:dyDescent="0.25">
      <c r="A8" s="4">
        <v>2019</v>
      </c>
      <c r="B8" s="6">
        <v>43466</v>
      </c>
      <c r="C8" s="7">
        <v>43496</v>
      </c>
      <c r="D8" s="4" t="s">
        <v>109</v>
      </c>
      <c r="E8" s="4" t="s">
        <v>113</v>
      </c>
      <c r="F8" s="9">
        <v>1014286</v>
      </c>
      <c r="G8" s="3" t="s">
        <v>162</v>
      </c>
      <c r="I8" s="4" t="s">
        <v>181</v>
      </c>
      <c r="J8" s="9">
        <v>1014286</v>
      </c>
      <c r="N8" s="4" t="s">
        <v>151</v>
      </c>
      <c r="O8" s="15" t="s">
        <v>153</v>
      </c>
      <c r="P8" s="4" t="s">
        <v>154</v>
      </c>
      <c r="Q8" s="4" t="s">
        <v>154</v>
      </c>
      <c r="R8" s="9" t="s">
        <v>156</v>
      </c>
      <c r="T8" s="16">
        <v>32354.25</v>
      </c>
      <c r="U8" s="16">
        <v>37530.93</v>
      </c>
      <c r="X8" s="4" t="s">
        <v>157</v>
      </c>
      <c r="Z8" s="4" t="s">
        <v>158</v>
      </c>
      <c r="AA8" s="4" t="s">
        <v>181</v>
      </c>
      <c r="AG8" s="4" t="s">
        <v>159</v>
      </c>
      <c r="AH8" s="4" t="s">
        <v>160</v>
      </c>
      <c r="AI8" s="9">
        <v>1014286</v>
      </c>
      <c r="AJ8" s="4" t="s">
        <v>117</v>
      </c>
      <c r="AK8" s="9">
        <v>1014286</v>
      </c>
      <c r="AL8" s="4" t="s">
        <v>156</v>
      </c>
      <c r="AQ8" s="4" t="s">
        <v>161</v>
      </c>
      <c r="AR8" s="7">
        <v>43531</v>
      </c>
      <c r="AS8" s="7">
        <v>43496</v>
      </c>
      <c r="AT8" s="4" t="s">
        <v>395</v>
      </c>
    </row>
    <row r="9" spans="1:46" s="4" customFormat="1" x14ac:dyDescent="0.25">
      <c r="A9" s="4">
        <v>2019</v>
      </c>
      <c r="B9" s="6">
        <v>43466</v>
      </c>
      <c r="C9" s="7">
        <v>43496</v>
      </c>
      <c r="D9" s="4" t="s">
        <v>109</v>
      </c>
      <c r="E9" s="4" t="s">
        <v>115</v>
      </c>
      <c r="F9" s="9">
        <v>1014310</v>
      </c>
      <c r="G9" s="3" t="s">
        <v>156</v>
      </c>
      <c r="I9" s="4" t="s">
        <v>182</v>
      </c>
      <c r="J9" s="9">
        <v>1014310</v>
      </c>
      <c r="M9" s="3"/>
      <c r="N9" s="4" t="s">
        <v>242</v>
      </c>
      <c r="O9" s="3" t="s">
        <v>331</v>
      </c>
      <c r="P9" s="4" t="s">
        <v>154</v>
      </c>
      <c r="Q9" s="4" t="s">
        <v>154</v>
      </c>
      <c r="R9" s="9">
        <v>1014310</v>
      </c>
      <c r="S9" s="7"/>
      <c r="T9" s="16">
        <v>973896</v>
      </c>
      <c r="U9" s="16">
        <v>1129719.3600000001</v>
      </c>
      <c r="X9" s="4" t="s">
        <v>157</v>
      </c>
      <c r="Z9" s="4" t="s">
        <v>158</v>
      </c>
      <c r="AA9" s="4" t="s">
        <v>182</v>
      </c>
      <c r="AG9" s="4" t="s">
        <v>159</v>
      </c>
      <c r="AH9" s="4" t="s">
        <v>160</v>
      </c>
      <c r="AI9" s="9">
        <v>1014310</v>
      </c>
      <c r="AJ9" s="4" t="s">
        <v>117</v>
      </c>
      <c r="AK9" s="9">
        <v>1014310</v>
      </c>
      <c r="AL9" s="4" t="s">
        <v>156</v>
      </c>
      <c r="AQ9" s="4" t="s">
        <v>161</v>
      </c>
      <c r="AR9" s="7">
        <v>43531</v>
      </c>
      <c r="AS9" s="7">
        <v>43496</v>
      </c>
      <c r="AT9" s="4" t="s">
        <v>377</v>
      </c>
    </row>
    <row r="10" spans="1:46" s="4" customFormat="1" x14ac:dyDescent="0.25">
      <c r="A10" s="4">
        <v>2019</v>
      </c>
      <c r="B10" s="6">
        <v>43466</v>
      </c>
      <c r="C10" s="7">
        <v>43496</v>
      </c>
      <c r="D10" s="4" t="s">
        <v>109</v>
      </c>
      <c r="E10" s="4" t="s">
        <v>115</v>
      </c>
      <c r="F10" s="9">
        <v>1014311</v>
      </c>
      <c r="G10" s="3" t="s">
        <v>388</v>
      </c>
      <c r="I10" s="4" t="s">
        <v>183</v>
      </c>
      <c r="J10" s="9">
        <v>1014311</v>
      </c>
      <c r="K10" s="4" t="s">
        <v>268</v>
      </c>
      <c r="L10" s="4" t="s">
        <v>269</v>
      </c>
      <c r="M10" s="3" t="s">
        <v>270</v>
      </c>
      <c r="O10" s="3" t="s">
        <v>317</v>
      </c>
      <c r="P10" s="4" t="s">
        <v>154</v>
      </c>
      <c r="Q10" s="4" t="s">
        <v>154</v>
      </c>
      <c r="R10" s="9">
        <v>1014311</v>
      </c>
      <c r="S10" s="7">
        <v>43460</v>
      </c>
      <c r="T10" s="16">
        <v>33000</v>
      </c>
      <c r="U10" s="16">
        <v>38280</v>
      </c>
      <c r="X10" s="4" t="s">
        <v>157</v>
      </c>
      <c r="Z10" s="4" t="s">
        <v>158</v>
      </c>
      <c r="AA10" s="4" t="s">
        <v>183</v>
      </c>
      <c r="AG10" s="4" t="s">
        <v>159</v>
      </c>
      <c r="AH10" s="4" t="s">
        <v>160</v>
      </c>
      <c r="AI10" s="9">
        <v>1014311</v>
      </c>
      <c r="AJ10" s="4" t="s">
        <v>117</v>
      </c>
      <c r="AK10" s="9">
        <v>1014311</v>
      </c>
      <c r="AL10" s="4" t="s">
        <v>156</v>
      </c>
      <c r="AQ10" s="4" t="s">
        <v>161</v>
      </c>
      <c r="AR10" s="7">
        <v>43531</v>
      </c>
      <c r="AS10" s="7">
        <v>43496</v>
      </c>
      <c r="AT10" s="4" t="s">
        <v>377</v>
      </c>
    </row>
    <row r="11" spans="1:46" s="4" customFormat="1" x14ac:dyDescent="0.25">
      <c r="A11" s="4">
        <v>2019</v>
      </c>
      <c r="B11" s="6">
        <v>43466</v>
      </c>
      <c r="C11" s="7">
        <v>43496</v>
      </c>
      <c r="D11" s="4" t="s">
        <v>109</v>
      </c>
      <c r="E11" s="10" t="s">
        <v>115</v>
      </c>
      <c r="F11" s="9">
        <v>1014312</v>
      </c>
      <c r="G11" s="3" t="s">
        <v>391</v>
      </c>
      <c r="I11" s="4" t="s">
        <v>184</v>
      </c>
      <c r="J11" s="9">
        <v>1014312</v>
      </c>
      <c r="K11" s="4" t="s">
        <v>271</v>
      </c>
      <c r="L11" s="4" t="s">
        <v>168</v>
      </c>
      <c r="M11" s="3" t="s">
        <v>177</v>
      </c>
      <c r="O11" s="3" t="s">
        <v>325</v>
      </c>
      <c r="P11" s="4" t="s">
        <v>154</v>
      </c>
      <c r="Q11" s="4" t="s">
        <v>154</v>
      </c>
      <c r="R11" s="9">
        <v>1014312</v>
      </c>
      <c r="S11" s="7">
        <v>43460</v>
      </c>
      <c r="T11" s="16">
        <v>206786.6</v>
      </c>
      <c r="U11" s="16">
        <v>239872.46</v>
      </c>
      <c r="X11" s="4" t="s">
        <v>157</v>
      </c>
      <c r="Z11" s="4" t="s">
        <v>158</v>
      </c>
      <c r="AA11" s="4" t="s">
        <v>184</v>
      </c>
      <c r="AG11" s="4" t="s">
        <v>159</v>
      </c>
      <c r="AH11" s="4" t="s">
        <v>160</v>
      </c>
      <c r="AI11" s="9">
        <v>1014312</v>
      </c>
      <c r="AJ11" s="4" t="s">
        <v>117</v>
      </c>
      <c r="AK11" s="9">
        <v>1014312</v>
      </c>
      <c r="AL11" s="4" t="s">
        <v>156</v>
      </c>
      <c r="AQ11" s="4" t="s">
        <v>161</v>
      </c>
      <c r="AR11" s="7">
        <v>43531</v>
      </c>
      <c r="AS11" s="7">
        <v>43496</v>
      </c>
      <c r="AT11" s="4" t="s">
        <v>377</v>
      </c>
    </row>
    <row r="12" spans="1:46" s="4" customFormat="1" x14ac:dyDescent="0.25">
      <c r="A12" s="4">
        <v>2019</v>
      </c>
      <c r="B12" s="6">
        <v>43466</v>
      </c>
      <c r="C12" s="7">
        <v>43496</v>
      </c>
      <c r="D12" s="4" t="s">
        <v>109</v>
      </c>
      <c r="E12" s="3" t="s">
        <v>115</v>
      </c>
      <c r="F12" s="9">
        <v>1014313</v>
      </c>
      <c r="G12" s="3" t="s">
        <v>392</v>
      </c>
      <c r="I12" s="4" t="s">
        <v>185</v>
      </c>
      <c r="J12" s="9">
        <v>1014313</v>
      </c>
      <c r="N12" s="4" t="s">
        <v>243</v>
      </c>
      <c r="O12" s="3" t="s">
        <v>338</v>
      </c>
      <c r="P12" s="4" t="s">
        <v>154</v>
      </c>
      <c r="Q12" s="4" t="s">
        <v>154</v>
      </c>
      <c r="R12" s="9">
        <v>1014313</v>
      </c>
      <c r="S12" s="7">
        <v>43460</v>
      </c>
      <c r="T12" s="16">
        <v>173400</v>
      </c>
      <c r="U12" s="16">
        <v>201144</v>
      </c>
      <c r="X12" s="4" t="s">
        <v>157</v>
      </c>
      <c r="Z12" s="4" t="s">
        <v>158</v>
      </c>
      <c r="AA12" s="4" t="s">
        <v>185</v>
      </c>
      <c r="AG12" s="4" t="s">
        <v>159</v>
      </c>
      <c r="AH12" s="4" t="s">
        <v>160</v>
      </c>
      <c r="AI12" s="9">
        <v>1014313</v>
      </c>
      <c r="AJ12" s="4" t="s">
        <v>117</v>
      </c>
      <c r="AK12" s="9">
        <v>1014313</v>
      </c>
      <c r="AL12" s="4" t="s">
        <v>156</v>
      </c>
      <c r="AQ12" s="4" t="s">
        <v>161</v>
      </c>
      <c r="AR12" s="7">
        <v>43531</v>
      </c>
      <c r="AS12" s="7">
        <v>43496</v>
      </c>
      <c r="AT12" s="4" t="s">
        <v>377</v>
      </c>
    </row>
    <row r="13" spans="1:46" s="4" customFormat="1" x14ac:dyDescent="0.25">
      <c r="A13" s="4">
        <v>2019</v>
      </c>
      <c r="B13" s="6">
        <v>43466</v>
      </c>
      <c r="C13" s="7">
        <v>43496</v>
      </c>
      <c r="D13" s="4" t="s">
        <v>109</v>
      </c>
      <c r="E13" s="3" t="s">
        <v>114</v>
      </c>
      <c r="F13" s="9">
        <v>1014314</v>
      </c>
      <c r="G13" s="3" t="s">
        <v>389</v>
      </c>
      <c r="I13" s="4" t="s">
        <v>186</v>
      </c>
      <c r="J13" s="9">
        <v>1014314</v>
      </c>
      <c r="M13" s="3"/>
      <c r="N13" s="4" t="s">
        <v>163</v>
      </c>
      <c r="O13" s="3" t="s">
        <v>165</v>
      </c>
      <c r="P13" s="4" t="s">
        <v>154</v>
      </c>
      <c r="Q13" s="4" t="s">
        <v>154</v>
      </c>
      <c r="R13" s="9">
        <v>1014314</v>
      </c>
      <c r="S13" s="7">
        <v>43460</v>
      </c>
      <c r="T13" s="16">
        <v>290400</v>
      </c>
      <c r="U13" s="16">
        <v>336864</v>
      </c>
      <c r="X13" s="4" t="s">
        <v>157</v>
      </c>
      <c r="Z13" s="4" t="s">
        <v>158</v>
      </c>
      <c r="AA13" s="4" t="s">
        <v>186</v>
      </c>
      <c r="AG13" s="4" t="s">
        <v>159</v>
      </c>
      <c r="AH13" s="4" t="s">
        <v>160</v>
      </c>
      <c r="AI13" s="9">
        <v>1014314</v>
      </c>
      <c r="AJ13" s="4" t="s">
        <v>117</v>
      </c>
      <c r="AK13" s="9">
        <v>1014314</v>
      </c>
      <c r="AL13" s="4" t="s">
        <v>156</v>
      </c>
      <c r="AQ13" s="4" t="s">
        <v>161</v>
      </c>
      <c r="AR13" s="7">
        <v>43531</v>
      </c>
      <c r="AS13" s="7">
        <v>43496</v>
      </c>
      <c r="AT13" s="4" t="s">
        <v>377</v>
      </c>
    </row>
    <row r="14" spans="1:46" s="4" customFormat="1" x14ac:dyDescent="0.25">
      <c r="A14" s="4">
        <v>2019</v>
      </c>
      <c r="B14" s="6">
        <v>43466</v>
      </c>
      <c r="C14" s="7">
        <v>43496</v>
      </c>
      <c r="D14" s="4" t="s">
        <v>109</v>
      </c>
      <c r="E14" s="3" t="s">
        <v>115</v>
      </c>
      <c r="F14" s="9">
        <v>1014315</v>
      </c>
      <c r="G14" s="3" t="s">
        <v>156</v>
      </c>
      <c r="I14" s="4" t="s">
        <v>187</v>
      </c>
      <c r="J14" s="9">
        <v>1014315</v>
      </c>
      <c r="N14" s="4" t="s">
        <v>242</v>
      </c>
      <c r="O14" s="3" t="s">
        <v>331</v>
      </c>
      <c r="P14" s="4" t="s">
        <v>154</v>
      </c>
      <c r="Q14" s="4" t="s">
        <v>154</v>
      </c>
      <c r="R14" s="9">
        <v>1014315</v>
      </c>
      <c r="S14" s="7"/>
      <c r="T14" s="16">
        <v>519756</v>
      </c>
      <c r="U14" s="17">
        <v>602916.96</v>
      </c>
      <c r="X14" s="4" t="s">
        <v>157</v>
      </c>
      <c r="Z14" s="4" t="s">
        <v>158</v>
      </c>
      <c r="AA14" s="4" t="s">
        <v>187</v>
      </c>
      <c r="AG14" s="4" t="s">
        <v>159</v>
      </c>
      <c r="AH14" s="4" t="s">
        <v>160</v>
      </c>
      <c r="AI14" s="9">
        <v>1014315</v>
      </c>
      <c r="AJ14" s="4" t="s">
        <v>117</v>
      </c>
      <c r="AK14" s="9">
        <v>1014315</v>
      </c>
      <c r="AL14" s="4" t="s">
        <v>156</v>
      </c>
      <c r="AQ14" s="4" t="s">
        <v>161</v>
      </c>
      <c r="AR14" s="7">
        <v>43531</v>
      </c>
      <c r="AS14" s="7">
        <v>43496</v>
      </c>
      <c r="AT14" s="4" t="s">
        <v>377</v>
      </c>
    </row>
    <row r="15" spans="1:46" s="4" customFormat="1" x14ac:dyDescent="0.25">
      <c r="A15" s="4">
        <v>2019</v>
      </c>
      <c r="B15" s="6">
        <v>43466</v>
      </c>
      <c r="C15" s="7">
        <v>43496</v>
      </c>
      <c r="D15" s="4" t="s">
        <v>109</v>
      </c>
      <c r="E15" s="3" t="s">
        <v>115</v>
      </c>
      <c r="F15" s="9">
        <v>1014316</v>
      </c>
      <c r="G15" s="3" t="s">
        <v>156</v>
      </c>
      <c r="I15" s="4" t="s">
        <v>188</v>
      </c>
      <c r="J15" s="9">
        <v>1014316</v>
      </c>
      <c r="M15" s="3"/>
      <c r="N15" s="4" t="s">
        <v>244</v>
      </c>
      <c r="O15" s="15" t="s">
        <v>348</v>
      </c>
      <c r="P15" s="4" t="s">
        <v>154</v>
      </c>
      <c r="Q15" s="4" t="s">
        <v>154</v>
      </c>
      <c r="R15" s="9">
        <v>1014316</v>
      </c>
      <c r="S15" s="7"/>
      <c r="T15" s="16">
        <v>100749</v>
      </c>
      <c r="U15" s="17">
        <v>116868.84</v>
      </c>
      <c r="X15" s="4" t="s">
        <v>157</v>
      </c>
      <c r="Z15" s="4" t="s">
        <v>158</v>
      </c>
      <c r="AA15" s="4" t="s">
        <v>188</v>
      </c>
      <c r="AG15" s="4" t="s">
        <v>159</v>
      </c>
      <c r="AH15" s="4" t="s">
        <v>160</v>
      </c>
      <c r="AI15" s="9">
        <v>1014316</v>
      </c>
      <c r="AJ15" s="4" t="s">
        <v>117</v>
      </c>
      <c r="AK15" s="9">
        <v>1014316</v>
      </c>
      <c r="AL15" s="4" t="s">
        <v>156</v>
      </c>
      <c r="AQ15" s="4" t="s">
        <v>161</v>
      </c>
      <c r="AR15" s="7">
        <v>43531</v>
      </c>
      <c r="AS15" s="7">
        <v>43496</v>
      </c>
      <c r="AT15" s="4" t="s">
        <v>377</v>
      </c>
    </row>
    <row r="16" spans="1:46" s="4" customFormat="1" x14ac:dyDescent="0.25">
      <c r="A16" s="4">
        <v>2019</v>
      </c>
      <c r="B16" s="6">
        <v>43466</v>
      </c>
      <c r="C16" s="7">
        <v>43496</v>
      </c>
      <c r="D16" s="4" t="s">
        <v>109</v>
      </c>
      <c r="E16" s="3" t="s">
        <v>115</v>
      </c>
      <c r="F16" s="9">
        <v>1014317</v>
      </c>
      <c r="G16" s="3" t="s">
        <v>156</v>
      </c>
      <c r="I16" s="4" t="s">
        <v>189</v>
      </c>
      <c r="J16" s="9">
        <v>1014317</v>
      </c>
      <c r="M16" s="3"/>
      <c r="N16" s="4" t="s">
        <v>245</v>
      </c>
      <c r="O16" s="3" t="s">
        <v>332</v>
      </c>
      <c r="P16" s="4" t="s">
        <v>154</v>
      </c>
      <c r="Q16" s="4" t="s">
        <v>154</v>
      </c>
      <c r="R16" s="9">
        <v>1014317</v>
      </c>
      <c r="S16" s="7"/>
      <c r="T16" s="16">
        <v>30112.400000000001</v>
      </c>
      <c r="U16" s="16">
        <v>34930.379999999997</v>
      </c>
      <c r="X16" s="4" t="s">
        <v>157</v>
      </c>
      <c r="Z16" s="4" t="s">
        <v>158</v>
      </c>
      <c r="AA16" s="4" t="s">
        <v>189</v>
      </c>
      <c r="AG16" s="4" t="s">
        <v>159</v>
      </c>
      <c r="AH16" s="4" t="s">
        <v>160</v>
      </c>
      <c r="AI16" s="9">
        <v>1014317</v>
      </c>
      <c r="AJ16" s="4" t="s">
        <v>117</v>
      </c>
      <c r="AK16" s="9">
        <v>1014317</v>
      </c>
      <c r="AL16" s="4" t="s">
        <v>156</v>
      </c>
      <c r="AQ16" s="4" t="s">
        <v>161</v>
      </c>
      <c r="AR16" s="7">
        <v>43531</v>
      </c>
      <c r="AS16" s="7">
        <v>43496</v>
      </c>
      <c r="AT16" s="4" t="s">
        <v>377</v>
      </c>
    </row>
    <row r="17" spans="1:46" s="4" customFormat="1" x14ac:dyDescent="0.25">
      <c r="A17" s="4">
        <v>2019</v>
      </c>
      <c r="B17" s="6">
        <v>43466</v>
      </c>
      <c r="C17" s="7">
        <v>43496</v>
      </c>
      <c r="D17" s="4" t="s">
        <v>109</v>
      </c>
      <c r="E17" s="3" t="s">
        <v>115</v>
      </c>
      <c r="F17" s="9">
        <v>1014318</v>
      </c>
      <c r="G17" s="3" t="s">
        <v>392</v>
      </c>
      <c r="I17" s="4" t="s">
        <v>190</v>
      </c>
      <c r="J17" s="9">
        <v>1014318</v>
      </c>
      <c r="K17" s="3"/>
      <c r="L17" s="3"/>
      <c r="M17" s="3"/>
      <c r="N17" s="4" t="s">
        <v>246</v>
      </c>
      <c r="O17" s="13" t="s">
        <v>352</v>
      </c>
      <c r="P17" s="10" t="s">
        <v>164</v>
      </c>
      <c r="Q17" s="4" t="s">
        <v>154</v>
      </c>
      <c r="R17" s="9">
        <v>1014318</v>
      </c>
      <c r="S17" s="7">
        <v>43460</v>
      </c>
      <c r="T17" s="16">
        <v>36000</v>
      </c>
      <c r="U17" s="16">
        <v>41760</v>
      </c>
      <c r="X17" s="4" t="s">
        <v>157</v>
      </c>
      <c r="Z17" s="4" t="s">
        <v>158</v>
      </c>
      <c r="AA17" s="4" t="s">
        <v>190</v>
      </c>
      <c r="AG17" s="4" t="s">
        <v>159</v>
      </c>
      <c r="AH17" s="4" t="s">
        <v>160</v>
      </c>
      <c r="AI17" s="9">
        <v>1014318</v>
      </c>
      <c r="AJ17" s="4" t="s">
        <v>117</v>
      </c>
      <c r="AK17" s="9">
        <v>1014318</v>
      </c>
      <c r="AL17" s="4" t="s">
        <v>156</v>
      </c>
      <c r="AQ17" s="4" t="s">
        <v>161</v>
      </c>
      <c r="AR17" s="7">
        <v>43531</v>
      </c>
      <c r="AS17" s="7">
        <v>43496</v>
      </c>
      <c r="AT17" s="4" t="s">
        <v>377</v>
      </c>
    </row>
    <row r="18" spans="1:46" s="4" customFormat="1" x14ac:dyDescent="0.25">
      <c r="A18" s="4">
        <v>2019</v>
      </c>
      <c r="B18" s="6">
        <v>43466</v>
      </c>
      <c r="C18" s="7">
        <v>43496</v>
      </c>
      <c r="D18" s="4" t="s">
        <v>109</v>
      </c>
      <c r="E18" s="3" t="s">
        <v>115</v>
      </c>
      <c r="F18" s="9">
        <v>1014319</v>
      </c>
      <c r="G18" s="3" t="s">
        <v>156</v>
      </c>
      <c r="I18" s="4" t="s">
        <v>191</v>
      </c>
      <c r="J18" s="9">
        <v>1014319</v>
      </c>
      <c r="K18" s="3"/>
      <c r="L18" s="3"/>
      <c r="M18" s="3"/>
      <c r="N18" s="4" t="s">
        <v>247</v>
      </c>
      <c r="O18" s="3" t="s">
        <v>356</v>
      </c>
      <c r="P18" s="4" t="s">
        <v>154</v>
      </c>
      <c r="Q18" s="4" t="s">
        <v>154</v>
      </c>
      <c r="R18" s="9" t="s">
        <v>156</v>
      </c>
      <c r="S18" s="7"/>
      <c r="T18" s="16">
        <v>449630.8</v>
      </c>
      <c r="U18" s="16">
        <v>521571.73</v>
      </c>
      <c r="X18" s="4" t="s">
        <v>157</v>
      </c>
      <c r="Z18" s="4" t="s">
        <v>158</v>
      </c>
      <c r="AA18" s="4" t="s">
        <v>191</v>
      </c>
      <c r="AG18" s="4" t="s">
        <v>159</v>
      </c>
      <c r="AH18" s="4" t="s">
        <v>160</v>
      </c>
      <c r="AI18" s="9">
        <v>1014319</v>
      </c>
      <c r="AJ18" s="4" t="s">
        <v>117</v>
      </c>
      <c r="AK18" s="9">
        <v>1014319</v>
      </c>
      <c r="AL18" s="4" t="s">
        <v>156</v>
      </c>
      <c r="AQ18" s="4" t="s">
        <v>161</v>
      </c>
      <c r="AR18" s="7">
        <v>43531</v>
      </c>
      <c r="AS18" s="7">
        <v>43496</v>
      </c>
      <c r="AT18" s="4" t="s">
        <v>395</v>
      </c>
    </row>
    <row r="19" spans="1:46" s="4" customFormat="1" x14ac:dyDescent="0.25">
      <c r="A19" s="4">
        <v>2019</v>
      </c>
      <c r="B19" s="6">
        <v>43466</v>
      </c>
      <c r="C19" s="7">
        <v>43496</v>
      </c>
      <c r="D19" s="4" t="s">
        <v>109</v>
      </c>
      <c r="E19" s="3" t="s">
        <v>115</v>
      </c>
      <c r="F19" s="9">
        <v>1014320</v>
      </c>
      <c r="G19" s="3" t="s">
        <v>388</v>
      </c>
      <c r="I19" s="4" t="s">
        <v>192</v>
      </c>
      <c r="J19" s="9">
        <v>1014320</v>
      </c>
      <c r="K19" s="3"/>
      <c r="L19" s="3"/>
      <c r="M19" s="3"/>
      <c r="N19" s="4" t="s">
        <v>248</v>
      </c>
      <c r="O19" s="3" t="s">
        <v>330</v>
      </c>
      <c r="P19" s="4" t="s">
        <v>179</v>
      </c>
      <c r="Q19" s="4" t="s">
        <v>154</v>
      </c>
      <c r="R19" s="9">
        <v>1014320</v>
      </c>
      <c r="S19" s="7">
        <v>43460</v>
      </c>
      <c r="T19" s="16">
        <v>14000</v>
      </c>
      <c r="U19" s="16">
        <v>16240</v>
      </c>
      <c r="X19" s="4" t="s">
        <v>157</v>
      </c>
      <c r="Z19" s="4" t="s">
        <v>158</v>
      </c>
      <c r="AA19" s="4" t="s">
        <v>192</v>
      </c>
      <c r="AG19" s="4" t="s">
        <v>159</v>
      </c>
      <c r="AH19" s="4" t="s">
        <v>160</v>
      </c>
      <c r="AI19" s="9">
        <v>1014320</v>
      </c>
      <c r="AJ19" s="4" t="s">
        <v>117</v>
      </c>
      <c r="AK19" s="9">
        <v>1014320</v>
      </c>
      <c r="AL19" s="4" t="s">
        <v>156</v>
      </c>
      <c r="AQ19" s="4" t="s">
        <v>161</v>
      </c>
      <c r="AR19" s="7">
        <v>43531</v>
      </c>
      <c r="AS19" s="7">
        <v>43496</v>
      </c>
      <c r="AT19" s="4" t="s">
        <v>377</v>
      </c>
    </row>
    <row r="20" spans="1:46" s="4" customFormat="1" x14ac:dyDescent="0.25">
      <c r="A20" s="4">
        <v>2019</v>
      </c>
      <c r="B20" s="6">
        <v>43466</v>
      </c>
      <c r="C20" s="7">
        <v>43496</v>
      </c>
      <c r="D20" s="4" t="s">
        <v>109</v>
      </c>
      <c r="E20" s="3" t="s">
        <v>115</v>
      </c>
      <c r="F20" s="9">
        <v>1014321</v>
      </c>
      <c r="G20" s="3" t="s">
        <v>156</v>
      </c>
      <c r="I20" s="4" t="s">
        <v>193</v>
      </c>
      <c r="J20" s="9">
        <v>1014321</v>
      </c>
      <c r="M20" s="3"/>
      <c r="N20" s="4" t="s">
        <v>243</v>
      </c>
      <c r="O20" s="3" t="s">
        <v>338</v>
      </c>
      <c r="P20" s="4" t="s">
        <v>179</v>
      </c>
      <c r="Q20" s="4" t="s">
        <v>154</v>
      </c>
      <c r="R20" s="9">
        <v>1014321</v>
      </c>
      <c r="S20" s="7"/>
      <c r="T20" s="16">
        <v>18000</v>
      </c>
      <c r="U20" s="16">
        <v>20880</v>
      </c>
      <c r="X20" s="4" t="s">
        <v>157</v>
      </c>
      <c r="Z20" s="4" t="s">
        <v>158</v>
      </c>
      <c r="AA20" s="4" t="s">
        <v>193</v>
      </c>
      <c r="AG20" s="4" t="s">
        <v>159</v>
      </c>
      <c r="AH20" s="4" t="s">
        <v>160</v>
      </c>
      <c r="AI20" s="9">
        <v>1014321</v>
      </c>
      <c r="AJ20" s="4" t="s">
        <v>117</v>
      </c>
      <c r="AK20" s="9">
        <v>1014321</v>
      </c>
      <c r="AL20" s="4" t="s">
        <v>156</v>
      </c>
      <c r="AQ20" s="4" t="s">
        <v>161</v>
      </c>
      <c r="AR20" s="7">
        <v>43531</v>
      </c>
      <c r="AS20" s="7">
        <v>43496</v>
      </c>
      <c r="AT20" s="4" t="s">
        <v>377</v>
      </c>
    </row>
    <row r="21" spans="1:46" s="4" customFormat="1" x14ac:dyDescent="0.25">
      <c r="A21" s="4">
        <v>2019</v>
      </c>
      <c r="B21" s="6">
        <v>43466</v>
      </c>
      <c r="C21" s="7">
        <v>43496</v>
      </c>
      <c r="D21" s="4" t="s">
        <v>109</v>
      </c>
      <c r="E21" s="3" t="s">
        <v>115</v>
      </c>
      <c r="F21" s="9">
        <v>1014322</v>
      </c>
      <c r="G21" s="3" t="s">
        <v>392</v>
      </c>
      <c r="I21" s="4" t="s">
        <v>194</v>
      </c>
      <c r="J21" s="9">
        <v>1014322</v>
      </c>
      <c r="M21" s="3"/>
      <c r="N21" s="4" t="s">
        <v>249</v>
      </c>
      <c r="O21" s="3" t="s">
        <v>339</v>
      </c>
      <c r="P21" s="4" t="s">
        <v>179</v>
      </c>
      <c r="Q21" s="4" t="s">
        <v>154</v>
      </c>
      <c r="R21" s="9">
        <v>1014322</v>
      </c>
      <c r="S21" s="7">
        <v>43460</v>
      </c>
      <c r="T21" s="16">
        <v>51600</v>
      </c>
      <c r="U21" s="16">
        <v>59856</v>
      </c>
      <c r="X21" s="4" t="s">
        <v>157</v>
      </c>
      <c r="Z21" s="4" t="s">
        <v>158</v>
      </c>
      <c r="AA21" s="4" t="s">
        <v>194</v>
      </c>
      <c r="AG21" s="4" t="s">
        <v>159</v>
      </c>
      <c r="AH21" s="4" t="s">
        <v>160</v>
      </c>
      <c r="AI21" s="9">
        <v>1014322</v>
      </c>
      <c r="AJ21" s="4" t="s">
        <v>117</v>
      </c>
      <c r="AK21" s="9">
        <v>1014322</v>
      </c>
      <c r="AL21" s="4" t="s">
        <v>156</v>
      </c>
      <c r="AQ21" s="4" t="s">
        <v>161</v>
      </c>
      <c r="AR21" s="7">
        <v>43531</v>
      </c>
      <c r="AS21" s="7">
        <v>43496</v>
      </c>
      <c r="AT21" s="4" t="s">
        <v>377</v>
      </c>
    </row>
    <row r="22" spans="1:46" s="4" customFormat="1" x14ac:dyDescent="0.25">
      <c r="A22" s="4">
        <v>2019</v>
      </c>
      <c r="B22" s="6">
        <v>43466</v>
      </c>
      <c r="C22" s="7">
        <v>43496</v>
      </c>
      <c r="D22" s="4" t="s">
        <v>109</v>
      </c>
      <c r="E22" s="3" t="s">
        <v>115</v>
      </c>
      <c r="F22" s="9">
        <v>1014325</v>
      </c>
      <c r="G22" s="3" t="s">
        <v>388</v>
      </c>
      <c r="I22" s="4" t="s">
        <v>195</v>
      </c>
      <c r="J22" s="9">
        <v>1014325</v>
      </c>
      <c r="M22" s="3"/>
      <c r="N22" s="4" t="s">
        <v>250</v>
      </c>
      <c r="O22" s="3" t="s">
        <v>345</v>
      </c>
      <c r="P22" s="4" t="s">
        <v>154</v>
      </c>
      <c r="Q22" s="4" t="s">
        <v>154</v>
      </c>
      <c r="R22" s="9">
        <v>1014325</v>
      </c>
      <c r="S22" s="7">
        <v>43460</v>
      </c>
      <c r="T22" s="16">
        <v>21005.78</v>
      </c>
      <c r="U22" s="16">
        <v>24366.7</v>
      </c>
      <c r="X22" s="4" t="s">
        <v>157</v>
      </c>
      <c r="Z22" s="4" t="s">
        <v>158</v>
      </c>
      <c r="AA22" s="4" t="s">
        <v>195</v>
      </c>
      <c r="AG22" s="4" t="s">
        <v>159</v>
      </c>
      <c r="AH22" s="4" t="s">
        <v>160</v>
      </c>
      <c r="AI22" s="9">
        <v>1014325</v>
      </c>
      <c r="AJ22" s="4" t="s">
        <v>117</v>
      </c>
      <c r="AK22" s="9">
        <v>1014325</v>
      </c>
      <c r="AL22" s="4" t="s">
        <v>156</v>
      </c>
      <c r="AQ22" s="4" t="s">
        <v>161</v>
      </c>
      <c r="AR22" s="7">
        <v>43531</v>
      </c>
      <c r="AS22" s="7">
        <v>43496</v>
      </c>
      <c r="AT22" s="4" t="s">
        <v>377</v>
      </c>
    </row>
    <row r="23" spans="1:46" s="4" customFormat="1" x14ac:dyDescent="0.25">
      <c r="A23" s="4">
        <v>2019</v>
      </c>
      <c r="B23" s="6">
        <v>43466</v>
      </c>
      <c r="C23" s="7">
        <v>43496</v>
      </c>
      <c r="D23" s="4" t="s">
        <v>109</v>
      </c>
      <c r="E23" s="3" t="s">
        <v>115</v>
      </c>
      <c r="F23" s="9">
        <v>1014329</v>
      </c>
      <c r="G23" s="3" t="s">
        <v>162</v>
      </c>
      <c r="I23" s="4" t="s">
        <v>196</v>
      </c>
      <c r="J23" s="9">
        <v>1014329</v>
      </c>
      <c r="M23" s="3"/>
      <c r="N23" s="4" t="s">
        <v>251</v>
      </c>
      <c r="O23" s="3" t="s">
        <v>341</v>
      </c>
      <c r="P23" s="4" t="s">
        <v>172</v>
      </c>
      <c r="Q23" s="4" t="s">
        <v>154</v>
      </c>
      <c r="R23" s="9" t="s">
        <v>156</v>
      </c>
      <c r="S23" s="7"/>
      <c r="T23" s="16">
        <v>3660</v>
      </c>
      <c r="U23" s="16">
        <v>3660</v>
      </c>
      <c r="X23" s="4" t="s">
        <v>157</v>
      </c>
      <c r="Z23" s="4" t="s">
        <v>158</v>
      </c>
      <c r="AA23" s="4" t="s">
        <v>196</v>
      </c>
      <c r="AG23" s="4" t="s">
        <v>159</v>
      </c>
      <c r="AH23" s="4" t="s">
        <v>160</v>
      </c>
      <c r="AI23" s="9">
        <v>1014329</v>
      </c>
      <c r="AJ23" s="4" t="s">
        <v>117</v>
      </c>
      <c r="AK23" s="9">
        <v>1014329</v>
      </c>
      <c r="AL23" s="4" t="s">
        <v>156</v>
      </c>
      <c r="AQ23" s="4" t="s">
        <v>161</v>
      </c>
      <c r="AR23" s="7">
        <v>43531</v>
      </c>
      <c r="AS23" s="7">
        <v>43496</v>
      </c>
      <c r="AT23" s="4" t="s">
        <v>395</v>
      </c>
    </row>
    <row r="24" spans="1:46" s="4" customFormat="1" x14ac:dyDescent="0.25">
      <c r="A24" s="4">
        <v>2019</v>
      </c>
      <c r="B24" s="6">
        <v>43466</v>
      </c>
      <c r="C24" s="7">
        <v>43496</v>
      </c>
      <c r="D24" s="4" t="s">
        <v>109</v>
      </c>
      <c r="E24" s="3" t="s">
        <v>115</v>
      </c>
      <c r="F24" s="9">
        <v>1014331</v>
      </c>
      <c r="G24" s="3" t="s">
        <v>389</v>
      </c>
      <c r="I24" s="4" t="s">
        <v>197</v>
      </c>
      <c r="J24" s="9">
        <v>1014331</v>
      </c>
      <c r="M24" s="3"/>
      <c r="N24" s="4" t="s">
        <v>166</v>
      </c>
      <c r="O24" s="3" t="s">
        <v>173</v>
      </c>
      <c r="P24" s="4" t="s">
        <v>154</v>
      </c>
      <c r="Q24" s="4" t="s">
        <v>154</v>
      </c>
      <c r="R24" s="9">
        <v>1014331</v>
      </c>
      <c r="S24" s="7">
        <v>43460</v>
      </c>
      <c r="T24" s="17">
        <v>240240</v>
      </c>
      <c r="U24" s="16">
        <v>240240</v>
      </c>
      <c r="X24" s="4" t="s">
        <v>157</v>
      </c>
      <c r="Z24" s="4" t="s">
        <v>158</v>
      </c>
      <c r="AA24" s="4" t="s">
        <v>197</v>
      </c>
      <c r="AG24" s="4" t="s">
        <v>159</v>
      </c>
      <c r="AH24" s="4" t="s">
        <v>160</v>
      </c>
      <c r="AI24" s="9">
        <v>1014331</v>
      </c>
      <c r="AJ24" s="4" t="s">
        <v>117</v>
      </c>
      <c r="AK24" s="9">
        <v>1014331</v>
      </c>
      <c r="AL24" s="4" t="s">
        <v>156</v>
      </c>
      <c r="AQ24" s="4" t="s">
        <v>161</v>
      </c>
      <c r="AR24" s="7">
        <v>43531</v>
      </c>
      <c r="AS24" s="7">
        <v>43496</v>
      </c>
      <c r="AT24" s="4" t="s">
        <v>377</v>
      </c>
    </row>
    <row r="25" spans="1:46" x14ac:dyDescent="0.25">
      <c r="A25" s="4">
        <v>2019</v>
      </c>
      <c r="B25" s="6">
        <v>43466</v>
      </c>
      <c r="C25" s="7">
        <v>43496</v>
      </c>
      <c r="D25" s="4" t="s">
        <v>109</v>
      </c>
      <c r="E25" s="3" t="s">
        <v>115</v>
      </c>
      <c r="F25" s="9">
        <v>1014333</v>
      </c>
      <c r="G25" s="3" t="s">
        <v>156</v>
      </c>
      <c r="I25" t="s">
        <v>198</v>
      </c>
      <c r="J25" s="9">
        <v>1014333</v>
      </c>
      <c r="K25" s="3"/>
      <c r="L25" s="3"/>
      <c r="M25" s="3"/>
      <c r="N25" t="s">
        <v>252</v>
      </c>
      <c r="O25" s="3" t="s">
        <v>337</v>
      </c>
      <c r="P25" s="10" t="s">
        <v>155</v>
      </c>
      <c r="Q25" s="4" t="s">
        <v>154</v>
      </c>
      <c r="R25" s="9">
        <v>1014333</v>
      </c>
      <c r="S25" s="11"/>
      <c r="T25" s="16">
        <v>1124592</v>
      </c>
      <c r="U25" s="18">
        <v>1304526.72</v>
      </c>
      <c r="X25" s="4" t="s">
        <v>157</v>
      </c>
      <c r="Z25" s="4" t="s">
        <v>158</v>
      </c>
      <c r="AA25" s="13" t="s">
        <v>198</v>
      </c>
      <c r="AG25" s="4" t="s">
        <v>159</v>
      </c>
      <c r="AH25" s="4" t="s">
        <v>160</v>
      </c>
      <c r="AI25" s="9">
        <v>1014333</v>
      </c>
      <c r="AJ25" s="4" t="s">
        <v>117</v>
      </c>
      <c r="AK25" s="9">
        <v>1014333</v>
      </c>
      <c r="AL25" s="4" t="s">
        <v>156</v>
      </c>
      <c r="AQ25" s="4" t="s">
        <v>161</v>
      </c>
      <c r="AR25" s="7">
        <v>43531</v>
      </c>
      <c r="AS25" s="7">
        <v>43496</v>
      </c>
      <c r="AT25" s="4" t="s">
        <v>377</v>
      </c>
    </row>
    <row r="26" spans="1:46" x14ac:dyDescent="0.25">
      <c r="A26" s="4">
        <v>2019</v>
      </c>
      <c r="B26" s="6">
        <v>43466</v>
      </c>
      <c r="C26" s="7">
        <v>43496</v>
      </c>
      <c r="D26" s="4" t="s">
        <v>109</v>
      </c>
      <c r="E26" s="3" t="s">
        <v>114</v>
      </c>
      <c r="F26" s="9">
        <v>1014334</v>
      </c>
      <c r="G26" s="3" t="s">
        <v>390</v>
      </c>
      <c r="I26" t="s">
        <v>199</v>
      </c>
      <c r="J26" s="9">
        <v>1014334</v>
      </c>
      <c r="K26" s="3"/>
      <c r="L26" s="3"/>
      <c r="M26" s="3"/>
      <c r="N26" t="s">
        <v>253</v>
      </c>
      <c r="O26" s="3" t="s">
        <v>336</v>
      </c>
      <c r="P26" s="10" t="s">
        <v>155</v>
      </c>
      <c r="Q26" s="4" t="s">
        <v>154</v>
      </c>
      <c r="R26" s="9">
        <v>1014334</v>
      </c>
      <c r="S26" s="11">
        <v>43460</v>
      </c>
      <c r="T26" s="16">
        <v>9650000</v>
      </c>
      <c r="U26" s="18">
        <v>11194000</v>
      </c>
      <c r="X26" s="4" t="s">
        <v>157</v>
      </c>
      <c r="Z26" s="4" t="s">
        <v>158</v>
      </c>
      <c r="AA26" s="13" t="s">
        <v>199</v>
      </c>
      <c r="AG26" s="4" t="s">
        <v>159</v>
      </c>
      <c r="AH26" s="4" t="s">
        <v>160</v>
      </c>
      <c r="AI26" s="9">
        <v>1014334</v>
      </c>
      <c r="AJ26" s="4" t="s">
        <v>117</v>
      </c>
      <c r="AK26" s="9">
        <v>1014334</v>
      </c>
      <c r="AL26" s="4" t="s">
        <v>156</v>
      </c>
      <c r="AQ26" s="4" t="s">
        <v>161</v>
      </c>
      <c r="AR26" s="7">
        <v>43531</v>
      </c>
      <c r="AS26" s="7">
        <v>43496</v>
      </c>
      <c r="AT26" s="4" t="s">
        <v>377</v>
      </c>
    </row>
    <row r="27" spans="1:46" x14ac:dyDescent="0.25">
      <c r="A27" s="4">
        <v>2019</v>
      </c>
      <c r="B27" s="6">
        <v>43466</v>
      </c>
      <c r="C27" s="7">
        <v>43496</v>
      </c>
      <c r="D27" s="4" t="s">
        <v>109</v>
      </c>
      <c r="E27" s="3" t="s">
        <v>114</v>
      </c>
      <c r="F27" s="9">
        <v>1014335</v>
      </c>
      <c r="G27" s="3" t="s">
        <v>390</v>
      </c>
      <c r="I27" t="s">
        <v>200</v>
      </c>
      <c r="J27" s="9">
        <v>1014335</v>
      </c>
      <c r="K27" s="3"/>
      <c r="L27" s="3"/>
      <c r="M27" s="3"/>
      <c r="N27" t="s">
        <v>253</v>
      </c>
      <c r="O27" s="3" t="s">
        <v>336</v>
      </c>
      <c r="P27" s="10" t="s">
        <v>155</v>
      </c>
      <c r="Q27" s="4" t="s">
        <v>154</v>
      </c>
      <c r="R27" s="9">
        <v>1014335</v>
      </c>
      <c r="S27" s="11">
        <v>43460</v>
      </c>
      <c r="T27" s="16">
        <v>1234000</v>
      </c>
      <c r="U27" s="18">
        <v>1431440</v>
      </c>
      <c r="X27" s="4" t="s">
        <v>157</v>
      </c>
      <c r="Z27" s="4" t="s">
        <v>158</v>
      </c>
      <c r="AA27" s="13" t="s">
        <v>200</v>
      </c>
      <c r="AG27" s="4" t="s">
        <v>159</v>
      </c>
      <c r="AH27" s="4" t="s">
        <v>160</v>
      </c>
      <c r="AI27" s="9">
        <v>1014335</v>
      </c>
      <c r="AJ27" s="4" t="s">
        <v>117</v>
      </c>
      <c r="AK27" s="9">
        <v>1014335</v>
      </c>
      <c r="AL27" s="4" t="s">
        <v>156</v>
      </c>
      <c r="AQ27" s="4" t="s">
        <v>161</v>
      </c>
      <c r="AR27" s="7">
        <v>43531</v>
      </c>
      <c r="AS27" s="7">
        <v>43496</v>
      </c>
      <c r="AT27" s="4" t="s">
        <v>377</v>
      </c>
    </row>
    <row r="28" spans="1:46" x14ac:dyDescent="0.25">
      <c r="A28" s="4">
        <v>2019</v>
      </c>
      <c r="B28" s="6">
        <v>43466</v>
      </c>
      <c r="C28" s="7">
        <v>43496</v>
      </c>
      <c r="D28" s="4" t="s">
        <v>109</v>
      </c>
      <c r="E28" s="3" t="s">
        <v>115</v>
      </c>
      <c r="F28" s="9">
        <v>1014336</v>
      </c>
      <c r="G28" s="3" t="s">
        <v>391</v>
      </c>
      <c r="H28" s="13"/>
      <c r="I28" s="13" t="s">
        <v>201</v>
      </c>
      <c r="J28" s="9">
        <v>1014336</v>
      </c>
      <c r="K28" s="3"/>
      <c r="L28" s="3"/>
      <c r="M28" s="3"/>
      <c r="N28" s="13" t="s">
        <v>253</v>
      </c>
      <c r="O28" s="3" t="s">
        <v>336</v>
      </c>
      <c r="P28" s="10" t="s">
        <v>155</v>
      </c>
      <c r="Q28" s="4" t="s">
        <v>154</v>
      </c>
      <c r="R28" s="9">
        <v>1014336</v>
      </c>
      <c r="S28" s="11">
        <v>43460</v>
      </c>
      <c r="T28" s="18">
        <v>1152000</v>
      </c>
      <c r="U28" s="18">
        <v>1336320</v>
      </c>
      <c r="V28" s="13"/>
      <c r="W28" s="13"/>
      <c r="X28" s="4" t="s">
        <v>157</v>
      </c>
      <c r="Y28" s="13"/>
      <c r="Z28" s="4" t="s">
        <v>158</v>
      </c>
      <c r="AA28" s="13" t="s">
        <v>201</v>
      </c>
      <c r="AB28" s="13"/>
      <c r="AC28" s="13"/>
      <c r="AD28" s="13"/>
      <c r="AE28" s="13"/>
      <c r="AF28" s="13"/>
      <c r="AG28" s="4" t="s">
        <v>159</v>
      </c>
      <c r="AH28" s="4" t="s">
        <v>160</v>
      </c>
      <c r="AI28" s="9">
        <v>1014336</v>
      </c>
      <c r="AJ28" s="4" t="s">
        <v>117</v>
      </c>
      <c r="AK28" s="9">
        <v>1014336</v>
      </c>
      <c r="AL28" s="4" t="s">
        <v>156</v>
      </c>
      <c r="AM28" s="13"/>
      <c r="AN28" s="13"/>
      <c r="AO28" s="13"/>
      <c r="AP28" s="13"/>
      <c r="AQ28" s="4" t="s">
        <v>161</v>
      </c>
      <c r="AR28" s="7">
        <v>43531</v>
      </c>
      <c r="AS28" s="7">
        <v>43496</v>
      </c>
      <c r="AT28" s="4" t="s">
        <v>377</v>
      </c>
    </row>
    <row r="29" spans="1:46" x14ac:dyDescent="0.25">
      <c r="A29" s="4">
        <v>2019</v>
      </c>
      <c r="B29" s="6">
        <v>43466</v>
      </c>
      <c r="C29" s="7">
        <v>43496</v>
      </c>
      <c r="D29" s="4" t="s">
        <v>109</v>
      </c>
      <c r="E29" s="3" t="s">
        <v>115</v>
      </c>
      <c r="F29" s="9">
        <v>1014337</v>
      </c>
      <c r="G29" s="3" t="s">
        <v>156</v>
      </c>
      <c r="H29" s="15"/>
      <c r="I29" s="15" t="s">
        <v>202</v>
      </c>
      <c r="J29" s="9">
        <v>1014337</v>
      </c>
      <c r="K29" s="3"/>
      <c r="L29" s="3"/>
      <c r="M29" s="3"/>
      <c r="N29" s="15" t="s">
        <v>254</v>
      </c>
      <c r="O29" s="3" t="s">
        <v>333</v>
      </c>
      <c r="P29" s="4" t="s">
        <v>179</v>
      </c>
      <c r="Q29" s="4" t="s">
        <v>154</v>
      </c>
      <c r="R29" s="9">
        <v>1014337</v>
      </c>
      <c r="S29" s="11"/>
      <c r="T29" s="16">
        <v>17687.16</v>
      </c>
      <c r="U29" s="18">
        <v>20517.11</v>
      </c>
      <c r="V29" s="15"/>
      <c r="W29" s="15"/>
      <c r="X29" s="4" t="s">
        <v>157</v>
      </c>
      <c r="Y29" s="15"/>
      <c r="Z29" s="4" t="s">
        <v>158</v>
      </c>
      <c r="AA29" s="15" t="s">
        <v>202</v>
      </c>
      <c r="AB29" s="15"/>
      <c r="AC29" s="15"/>
      <c r="AD29" s="15"/>
      <c r="AE29" s="15"/>
      <c r="AF29" s="15"/>
      <c r="AG29" s="4" t="s">
        <v>159</v>
      </c>
      <c r="AH29" s="4" t="s">
        <v>160</v>
      </c>
      <c r="AI29" s="9">
        <v>1014337</v>
      </c>
      <c r="AJ29" s="4" t="s">
        <v>117</v>
      </c>
      <c r="AK29" s="9">
        <v>1014337</v>
      </c>
      <c r="AL29" s="4" t="s">
        <v>156</v>
      </c>
      <c r="AM29" s="15"/>
      <c r="AN29" s="15"/>
      <c r="AO29" s="15"/>
      <c r="AP29" s="15"/>
      <c r="AQ29" s="4" t="s">
        <v>161</v>
      </c>
      <c r="AR29" s="7">
        <v>43531</v>
      </c>
      <c r="AS29" s="7">
        <v>43496</v>
      </c>
      <c r="AT29" s="4" t="s">
        <v>377</v>
      </c>
    </row>
    <row r="30" spans="1:46" x14ac:dyDescent="0.25">
      <c r="A30" s="4">
        <v>2019</v>
      </c>
      <c r="B30" s="6">
        <v>43466</v>
      </c>
      <c r="C30" s="7">
        <v>43496</v>
      </c>
      <c r="D30" s="4" t="s">
        <v>109</v>
      </c>
      <c r="E30" s="3" t="s">
        <v>115</v>
      </c>
      <c r="F30" s="9">
        <v>1014338</v>
      </c>
      <c r="G30" s="3" t="s">
        <v>162</v>
      </c>
      <c r="I30" t="s">
        <v>203</v>
      </c>
      <c r="J30" s="9">
        <v>1014338</v>
      </c>
      <c r="K30" s="3"/>
      <c r="L30" s="3"/>
      <c r="M30" s="3"/>
      <c r="N30" t="s">
        <v>255</v>
      </c>
      <c r="O30" s="3" t="s">
        <v>335</v>
      </c>
      <c r="P30" s="4" t="s">
        <v>179</v>
      </c>
      <c r="Q30" s="4" t="s">
        <v>154</v>
      </c>
      <c r="R30" s="9" t="s">
        <v>156</v>
      </c>
      <c r="S30" s="11"/>
      <c r="T30" s="16">
        <v>160000</v>
      </c>
      <c r="U30" s="18">
        <v>185600</v>
      </c>
      <c r="X30" s="4" t="s">
        <v>157</v>
      </c>
      <c r="Z30" s="4" t="s">
        <v>158</v>
      </c>
      <c r="AA30" s="13" t="s">
        <v>203</v>
      </c>
      <c r="AG30" s="4" t="s">
        <v>159</v>
      </c>
      <c r="AH30" s="4" t="s">
        <v>160</v>
      </c>
      <c r="AI30" s="9">
        <v>1014338</v>
      </c>
      <c r="AJ30" s="4" t="s">
        <v>117</v>
      </c>
      <c r="AK30" s="9">
        <v>1014338</v>
      </c>
      <c r="AL30" s="4" t="s">
        <v>156</v>
      </c>
      <c r="AQ30" s="4" t="s">
        <v>161</v>
      </c>
      <c r="AR30" s="7">
        <v>43531</v>
      </c>
      <c r="AS30" s="7">
        <v>43496</v>
      </c>
      <c r="AT30" s="4" t="s">
        <v>395</v>
      </c>
    </row>
    <row r="31" spans="1:46" x14ac:dyDescent="0.25">
      <c r="A31" s="4">
        <v>2019</v>
      </c>
      <c r="B31" s="6">
        <v>43466</v>
      </c>
      <c r="C31" s="7">
        <v>43496</v>
      </c>
      <c r="D31" s="4" t="s">
        <v>109</v>
      </c>
      <c r="E31" s="15" t="s">
        <v>115</v>
      </c>
      <c r="F31" s="9">
        <v>1014340</v>
      </c>
      <c r="G31" s="3" t="s">
        <v>156</v>
      </c>
      <c r="H31" s="13"/>
      <c r="I31" s="13" t="s">
        <v>204</v>
      </c>
      <c r="J31" s="9">
        <v>1014340</v>
      </c>
      <c r="K31" s="3"/>
      <c r="L31" s="3"/>
      <c r="M31" s="3"/>
      <c r="N31" s="13" t="s">
        <v>256</v>
      </c>
      <c r="O31" s="3" t="s">
        <v>328</v>
      </c>
      <c r="P31" s="4" t="s">
        <v>179</v>
      </c>
      <c r="Q31" s="4" t="s">
        <v>154</v>
      </c>
      <c r="R31" s="9">
        <v>1014340</v>
      </c>
      <c r="S31" s="11"/>
      <c r="T31" s="17">
        <v>141600</v>
      </c>
      <c r="U31" s="18">
        <v>164256</v>
      </c>
      <c r="V31" s="13"/>
      <c r="W31" s="13"/>
      <c r="X31" s="4" t="s">
        <v>157</v>
      </c>
      <c r="Y31" s="13"/>
      <c r="Z31" s="4" t="s">
        <v>158</v>
      </c>
      <c r="AA31" s="13" t="s">
        <v>204</v>
      </c>
      <c r="AB31" s="13"/>
      <c r="AC31" s="13"/>
      <c r="AD31" s="13"/>
      <c r="AE31" s="13"/>
      <c r="AF31" s="13"/>
      <c r="AG31" s="4" t="s">
        <v>159</v>
      </c>
      <c r="AH31" s="4" t="s">
        <v>160</v>
      </c>
      <c r="AI31" s="9">
        <v>1014340</v>
      </c>
      <c r="AJ31" s="4" t="s">
        <v>117</v>
      </c>
      <c r="AK31" s="9">
        <v>1014340</v>
      </c>
      <c r="AL31" s="4" t="s">
        <v>156</v>
      </c>
      <c r="AM31" s="13"/>
      <c r="AN31" s="13"/>
      <c r="AO31" s="13"/>
      <c r="AP31" s="13"/>
      <c r="AQ31" s="4" t="s">
        <v>161</v>
      </c>
      <c r="AR31" s="7">
        <v>43531</v>
      </c>
      <c r="AS31" s="7">
        <v>43496</v>
      </c>
      <c r="AT31" s="4" t="s">
        <v>377</v>
      </c>
    </row>
    <row r="32" spans="1:46" x14ac:dyDescent="0.25">
      <c r="A32" s="4">
        <v>2019</v>
      </c>
      <c r="B32" s="6">
        <v>43466</v>
      </c>
      <c r="C32" s="7">
        <v>43496</v>
      </c>
      <c r="D32" s="4" t="s">
        <v>109</v>
      </c>
      <c r="E32" s="3" t="s">
        <v>115</v>
      </c>
      <c r="F32" s="9">
        <v>1014341</v>
      </c>
      <c r="G32" s="3" t="s">
        <v>162</v>
      </c>
      <c r="H32" s="13"/>
      <c r="I32" s="13" t="s">
        <v>205</v>
      </c>
      <c r="J32" s="9">
        <v>1014341</v>
      </c>
      <c r="K32" s="3"/>
      <c r="L32" s="3"/>
      <c r="M32" s="3"/>
      <c r="N32" s="13" t="s">
        <v>257</v>
      </c>
      <c r="O32" s="3" t="s">
        <v>357</v>
      </c>
      <c r="P32" s="4" t="s">
        <v>179</v>
      </c>
      <c r="Q32" s="4" t="s">
        <v>154</v>
      </c>
      <c r="R32" s="9" t="s">
        <v>156</v>
      </c>
      <c r="S32" s="11"/>
      <c r="T32" s="17">
        <v>57750</v>
      </c>
      <c r="U32" s="18">
        <v>66990</v>
      </c>
      <c r="V32" s="13"/>
      <c r="W32" s="13"/>
      <c r="X32" s="4" t="s">
        <v>157</v>
      </c>
      <c r="Y32" s="13"/>
      <c r="Z32" s="4" t="s">
        <v>158</v>
      </c>
      <c r="AA32" s="13" t="s">
        <v>205</v>
      </c>
      <c r="AB32" s="13"/>
      <c r="AC32" s="13"/>
      <c r="AD32" s="13"/>
      <c r="AE32" s="13"/>
      <c r="AF32" s="13"/>
      <c r="AG32" s="4" t="s">
        <v>159</v>
      </c>
      <c r="AH32" s="4" t="s">
        <v>160</v>
      </c>
      <c r="AI32" s="9">
        <v>1014341</v>
      </c>
      <c r="AJ32" s="4" t="s">
        <v>117</v>
      </c>
      <c r="AK32" s="9">
        <v>1014341</v>
      </c>
      <c r="AL32" s="4" t="s">
        <v>156</v>
      </c>
      <c r="AM32" s="13"/>
      <c r="AN32" s="13"/>
      <c r="AO32" s="13"/>
      <c r="AP32" s="13"/>
      <c r="AQ32" s="4" t="s">
        <v>161</v>
      </c>
      <c r="AR32" s="7">
        <v>43531</v>
      </c>
      <c r="AS32" s="7">
        <v>43496</v>
      </c>
      <c r="AT32" s="4" t="s">
        <v>395</v>
      </c>
    </row>
    <row r="33" spans="1:46" x14ac:dyDescent="0.25">
      <c r="A33" s="4">
        <v>2019</v>
      </c>
      <c r="B33" s="6">
        <v>43466</v>
      </c>
      <c r="C33" s="7">
        <v>43496</v>
      </c>
      <c r="D33" s="4" t="s">
        <v>109</v>
      </c>
      <c r="E33" s="3" t="s">
        <v>115</v>
      </c>
      <c r="F33" s="9">
        <v>1014342</v>
      </c>
      <c r="G33" s="3" t="s">
        <v>156</v>
      </c>
      <c r="H33" s="14"/>
      <c r="I33" s="14" t="s">
        <v>206</v>
      </c>
      <c r="J33" s="9">
        <v>1014342</v>
      </c>
      <c r="K33" s="3"/>
      <c r="L33" s="3"/>
      <c r="M33" s="3"/>
      <c r="N33" s="14" t="s">
        <v>258</v>
      </c>
      <c r="O33" s="3" t="s">
        <v>342</v>
      </c>
      <c r="P33" s="4" t="s">
        <v>179</v>
      </c>
      <c r="Q33" s="4" t="s">
        <v>154</v>
      </c>
      <c r="R33" s="9">
        <v>1014342</v>
      </c>
      <c r="S33" s="11"/>
      <c r="T33" s="16">
        <v>188988</v>
      </c>
      <c r="U33" s="18">
        <v>219226.08</v>
      </c>
      <c r="V33" s="14"/>
      <c r="W33" s="14"/>
      <c r="X33" s="4" t="s">
        <v>157</v>
      </c>
      <c r="Y33" s="14"/>
      <c r="Z33" s="4" t="s">
        <v>158</v>
      </c>
      <c r="AA33" s="14" t="s">
        <v>206</v>
      </c>
      <c r="AB33" s="14"/>
      <c r="AC33" s="14"/>
      <c r="AD33" s="14"/>
      <c r="AE33" s="14"/>
      <c r="AF33" s="14"/>
      <c r="AG33" s="4" t="s">
        <v>159</v>
      </c>
      <c r="AH33" s="4" t="s">
        <v>160</v>
      </c>
      <c r="AI33" s="9">
        <v>1014342</v>
      </c>
      <c r="AJ33" s="4" t="s">
        <v>117</v>
      </c>
      <c r="AK33" s="9">
        <v>1014342</v>
      </c>
      <c r="AL33" s="4" t="s">
        <v>156</v>
      </c>
      <c r="AM33" s="14"/>
      <c r="AN33" s="14"/>
      <c r="AO33" s="14"/>
      <c r="AP33" s="14"/>
      <c r="AQ33" s="4" t="s">
        <v>161</v>
      </c>
      <c r="AR33" s="7">
        <v>43531</v>
      </c>
      <c r="AS33" s="7">
        <v>43496</v>
      </c>
      <c r="AT33" s="4" t="s">
        <v>377</v>
      </c>
    </row>
    <row r="34" spans="1:46" x14ac:dyDescent="0.25">
      <c r="A34" s="4">
        <v>2019</v>
      </c>
      <c r="B34" s="6">
        <v>43466</v>
      </c>
      <c r="C34" s="7">
        <v>43496</v>
      </c>
      <c r="D34" s="4" t="s">
        <v>109</v>
      </c>
      <c r="E34" s="3" t="s">
        <v>115</v>
      </c>
      <c r="F34" s="9">
        <v>1014343</v>
      </c>
      <c r="G34" s="3" t="s">
        <v>156</v>
      </c>
      <c r="H34" s="14"/>
      <c r="I34" s="14" t="s">
        <v>207</v>
      </c>
      <c r="J34" s="9">
        <v>1014343</v>
      </c>
      <c r="K34" s="3"/>
      <c r="L34" s="3"/>
      <c r="M34" s="3"/>
      <c r="N34" s="14" t="s">
        <v>258</v>
      </c>
      <c r="O34" s="3" t="s">
        <v>342</v>
      </c>
      <c r="P34" s="4" t="s">
        <v>179</v>
      </c>
      <c r="Q34" s="4" t="s">
        <v>154</v>
      </c>
      <c r="R34" s="9">
        <v>1014343</v>
      </c>
      <c r="S34" s="11"/>
      <c r="T34" s="16">
        <v>188988</v>
      </c>
      <c r="U34" s="18">
        <v>219226.08</v>
      </c>
      <c r="V34" s="14"/>
      <c r="W34" s="14"/>
      <c r="X34" s="4" t="s">
        <v>157</v>
      </c>
      <c r="Y34" s="14"/>
      <c r="Z34" s="4" t="s">
        <v>158</v>
      </c>
      <c r="AA34" s="14" t="s">
        <v>207</v>
      </c>
      <c r="AB34" s="14"/>
      <c r="AC34" s="14"/>
      <c r="AD34" s="14"/>
      <c r="AE34" s="14"/>
      <c r="AF34" s="14"/>
      <c r="AG34" s="4" t="s">
        <v>159</v>
      </c>
      <c r="AH34" s="4" t="s">
        <v>160</v>
      </c>
      <c r="AI34" s="9">
        <v>1014343</v>
      </c>
      <c r="AJ34" s="4" t="s">
        <v>117</v>
      </c>
      <c r="AK34" s="9">
        <v>1014343</v>
      </c>
      <c r="AL34" s="4" t="s">
        <v>156</v>
      </c>
      <c r="AM34" s="14"/>
      <c r="AN34" s="14"/>
      <c r="AO34" s="14"/>
      <c r="AP34" s="14"/>
      <c r="AQ34" s="4" t="s">
        <v>161</v>
      </c>
      <c r="AR34" s="7">
        <v>43531</v>
      </c>
      <c r="AS34" s="7">
        <v>43496</v>
      </c>
      <c r="AT34" s="4" t="s">
        <v>377</v>
      </c>
    </row>
    <row r="35" spans="1:46" x14ac:dyDescent="0.25">
      <c r="A35" s="4">
        <v>2019</v>
      </c>
      <c r="B35" s="6">
        <v>43466</v>
      </c>
      <c r="C35" s="7">
        <v>43496</v>
      </c>
      <c r="D35" s="4" t="s">
        <v>109</v>
      </c>
      <c r="E35" s="3" t="s">
        <v>115</v>
      </c>
      <c r="F35" s="9">
        <v>1014344</v>
      </c>
      <c r="G35" s="3" t="s">
        <v>156</v>
      </c>
      <c r="H35" s="14"/>
      <c r="I35" s="14" t="s">
        <v>208</v>
      </c>
      <c r="J35" s="9">
        <v>1014344</v>
      </c>
      <c r="K35" s="3"/>
      <c r="L35" s="3"/>
      <c r="M35" s="3"/>
      <c r="N35" s="14" t="s">
        <v>258</v>
      </c>
      <c r="O35" s="3" t="s">
        <v>342</v>
      </c>
      <c r="P35" s="4" t="s">
        <v>179</v>
      </c>
      <c r="Q35" s="4" t="s">
        <v>154</v>
      </c>
      <c r="R35" s="9">
        <v>1014344</v>
      </c>
      <c r="S35" s="14"/>
      <c r="T35" s="16">
        <v>265788</v>
      </c>
      <c r="U35" s="18">
        <v>308314.08</v>
      </c>
      <c r="V35" s="14"/>
      <c r="W35" s="14"/>
      <c r="X35" s="4" t="s">
        <v>157</v>
      </c>
      <c r="Y35" s="14"/>
      <c r="Z35" s="4" t="s">
        <v>158</v>
      </c>
      <c r="AA35" s="14" t="s">
        <v>208</v>
      </c>
      <c r="AB35" s="14"/>
      <c r="AC35" s="14"/>
      <c r="AD35" s="14"/>
      <c r="AE35" s="14"/>
      <c r="AF35" s="14"/>
      <c r="AG35" s="4" t="s">
        <v>159</v>
      </c>
      <c r="AH35" s="4" t="s">
        <v>160</v>
      </c>
      <c r="AI35" s="9">
        <v>1014344</v>
      </c>
      <c r="AJ35" s="4" t="s">
        <v>117</v>
      </c>
      <c r="AK35" s="9">
        <v>1014344</v>
      </c>
      <c r="AL35" s="4" t="s">
        <v>156</v>
      </c>
      <c r="AM35" s="14"/>
      <c r="AN35" s="14"/>
      <c r="AO35" s="14"/>
      <c r="AP35" s="14"/>
      <c r="AQ35" s="4" t="s">
        <v>161</v>
      </c>
      <c r="AR35" s="7">
        <v>43531</v>
      </c>
      <c r="AS35" s="7">
        <v>43496</v>
      </c>
      <c r="AT35" s="4" t="s">
        <v>377</v>
      </c>
    </row>
    <row r="36" spans="1:46" x14ac:dyDescent="0.25">
      <c r="A36" s="4">
        <v>2019</v>
      </c>
      <c r="B36" s="6">
        <v>43466</v>
      </c>
      <c r="C36" s="7">
        <v>43496</v>
      </c>
      <c r="D36" s="4" t="s">
        <v>109</v>
      </c>
      <c r="E36" s="3" t="s">
        <v>115</v>
      </c>
      <c r="F36" s="15">
        <v>1014345</v>
      </c>
      <c r="G36" s="3" t="s">
        <v>396</v>
      </c>
      <c r="H36" s="15"/>
      <c r="I36" s="15" t="s">
        <v>209</v>
      </c>
      <c r="J36" s="9">
        <v>1014345</v>
      </c>
      <c r="K36" s="15"/>
      <c r="L36" s="15"/>
      <c r="M36" s="15"/>
      <c r="N36" s="15" t="s">
        <v>259</v>
      </c>
      <c r="O36" s="3" t="s">
        <v>334</v>
      </c>
      <c r="P36" s="4" t="s">
        <v>179</v>
      </c>
      <c r="Q36" s="4" t="s">
        <v>154</v>
      </c>
      <c r="R36" s="9">
        <v>1014345</v>
      </c>
      <c r="S36" s="11">
        <v>43398</v>
      </c>
      <c r="T36" s="18">
        <v>7913829.6600000001</v>
      </c>
      <c r="U36" s="18">
        <v>7913829.6600000001</v>
      </c>
      <c r="V36" s="15"/>
      <c r="W36" s="15"/>
      <c r="X36" s="4" t="s">
        <v>157</v>
      </c>
      <c r="Y36" s="15"/>
      <c r="Z36" s="4" t="s">
        <v>158</v>
      </c>
      <c r="AA36" s="15" t="s">
        <v>209</v>
      </c>
      <c r="AB36" s="15"/>
      <c r="AC36" s="15"/>
      <c r="AD36" s="15"/>
      <c r="AE36" s="15"/>
      <c r="AF36" s="15"/>
      <c r="AG36" s="4" t="s">
        <v>159</v>
      </c>
      <c r="AH36" s="4" t="s">
        <v>160</v>
      </c>
      <c r="AI36" s="9">
        <v>1014345</v>
      </c>
      <c r="AJ36" s="4" t="s">
        <v>117</v>
      </c>
      <c r="AK36" s="9">
        <v>1014345</v>
      </c>
      <c r="AL36" s="4" t="s">
        <v>156</v>
      </c>
      <c r="AM36" s="15"/>
      <c r="AN36" s="15"/>
      <c r="AO36" s="15"/>
      <c r="AP36" s="15"/>
      <c r="AQ36" s="4" t="s">
        <v>161</v>
      </c>
      <c r="AR36" s="7">
        <v>43531</v>
      </c>
      <c r="AS36" s="7">
        <v>43496</v>
      </c>
      <c r="AT36" s="4" t="s">
        <v>377</v>
      </c>
    </row>
    <row r="37" spans="1:46" x14ac:dyDescent="0.25">
      <c r="A37" s="4">
        <v>2019</v>
      </c>
      <c r="B37" s="6">
        <v>43466</v>
      </c>
      <c r="C37" s="7">
        <v>43496</v>
      </c>
      <c r="D37" s="4" t="s">
        <v>109</v>
      </c>
      <c r="E37" s="3" t="s">
        <v>115</v>
      </c>
      <c r="F37" s="15">
        <v>1014353</v>
      </c>
      <c r="G37" s="3" t="s">
        <v>162</v>
      </c>
      <c r="H37" s="15"/>
      <c r="I37" s="15" t="s">
        <v>210</v>
      </c>
      <c r="J37" s="9">
        <v>1014353</v>
      </c>
      <c r="K37" s="15"/>
      <c r="L37" s="15"/>
      <c r="M37" s="15"/>
      <c r="N37" s="15" t="s">
        <v>251</v>
      </c>
      <c r="O37" s="3" t="s">
        <v>341</v>
      </c>
      <c r="P37" s="10" t="s">
        <v>362</v>
      </c>
      <c r="Q37" s="4" t="s">
        <v>154</v>
      </c>
      <c r="R37" s="9" t="s">
        <v>156</v>
      </c>
      <c r="S37" s="11"/>
      <c r="T37" s="18">
        <v>3660</v>
      </c>
      <c r="U37" s="18">
        <v>3660</v>
      </c>
      <c r="V37" s="15"/>
      <c r="W37" s="15"/>
      <c r="X37" s="4" t="s">
        <v>157</v>
      </c>
      <c r="Y37" s="15"/>
      <c r="Z37" s="4" t="s">
        <v>158</v>
      </c>
      <c r="AA37" s="15" t="s">
        <v>210</v>
      </c>
      <c r="AB37" s="15"/>
      <c r="AC37" s="15"/>
      <c r="AD37" s="15"/>
      <c r="AE37" s="15"/>
      <c r="AF37" s="15"/>
      <c r="AG37" s="4" t="s">
        <v>159</v>
      </c>
      <c r="AH37" s="4" t="s">
        <v>160</v>
      </c>
      <c r="AI37" s="9">
        <v>1014353</v>
      </c>
      <c r="AJ37" s="4" t="s">
        <v>117</v>
      </c>
      <c r="AK37" s="9">
        <v>1014353</v>
      </c>
      <c r="AL37" s="4" t="s">
        <v>156</v>
      </c>
      <c r="AM37" s="15"/>
      <c r="AN37" s="15"/>
      <c r="AO37" s="15"/>
      <c r="AP37" s="15"/>
      <c r="AQ37" s="4" t="s">
        <v>161</v>
      </c>
      <c r="AR37" s="7">
        <v>43531</v>
      </c>
      <c r="AS37" s="7">
        <v>43496</v>
      </c>
      <c r="AT37" s="4" t="s">
        <v>395</v>
      </c>
    </row>
    <row r="38" spans="1:46" x14ac:dyDescent="0.25">
      <c r="A38" s="4">
        <v>2019</v>
      </c>
      <c r="B38" s="6">
        <v>43466</v>
      </c>
      <c r="C38" s="7">
        <v>43496</v>
      </c>
      <c r="D38" s="4" t="s">
        <v>109</v>
      </c>
      <c r="E38" s="3" t="s">
        <v>115</v>
      </c>
      <c r="F38" s="15">
        <v>1014358</v>
      </c>
      <c r="G38" s="3" t="s">
        <v>393</v>
      </c>
      <c r="H38" s="15"/>
      <c r="I38" s="15" t="s">
        <v>211</v>
      </c>
      <c r="J38" s="9">
        <v>1014358</v>
      </c>
      <c r="K38" s="15"/>
      <c r="L38" s="15"/>
      <c r="M38" s="15"/>
      <c r="N38" s="15" t="s">
        <v>260</v>
      </c>
      <c r="O38" s="3" t="s">
        <v>343</v>
      </c>
      <c r="P38" s="10" t="s">
        <v>155</v>
      </c>
      <c r="Q38" s="4" t="s">
        <v>154</v>
      </c>
      <c r="R38" s="9">
        <v>1014358</v>
      </c>
      <c r="S38" s="11">
        <v>43460</v>
      </c>
      <c r="T38" s="16">
        <v>6386688</v>
      </c>
      <c r="U38" s="18">
        <v>7408558.0800000001</v>
      </c>
      <c r="V38" s="15"/>
      <c r="W38" s="15"/>
      <c r="X38" s="4" t="s">
        <v>157</v>
      </c>
      <c r="Y38" s="15"/>
      <c r="Z38" s="4" t="s">
        <v>158</v>
      </c>
      <c r="AA38" s="15" t="s">
        <v>211</v>
      </c>
      <c r="AB38" s="15"/>
      <c r="AC38" s="15"/>
      <c r="AD38" s="15"/>
      <c r="AE38" s="15"/>
      <c r="AF38" s="15"/>
      <c r="AG38" s="4" t="s">
        <v>159</v>
      </c>
      <c r="AH38" s="4" t="s">
        <v>160</v>
      </c>
      <c r="AI38" s="9">
        <v>1014358</v>
      </c>
      <c r="AJ38" s="4" t="s">
        <v>117</v>
      </c>
      <c r="AK38" s="9">
        <v>1014358</v>
      </c>
      <c r="AL38" s="4" t="s">
        <v>156</v>
      </c>
      <c r="AM38" s="15"/>
      <c r="AN38" s="15"/>
      <c r="AO38" s="15"/>
      <c r="AP38" s="15"/>
      <c r="AQ38" s="4" t="s">
        <v>161</v>
      </c>
      <c r="AR38" s="7">
        <v>43531</v>
      </c>
      <c r="AS38" s="7">
        <v>43496</v>
      </c>
      <c r="AT38" s="4" t="s">
        <v>377</v>
      </c>
    </row>
    <row r="39" spans="1:46" x14ac:dyDescent="0.25">
      <c r="A39" s="4">
        <v>2019</v>
      </c>
      <c r="B39" s="6">
        <v>43466</v>
      </c>
      <c r="C39" s="7">
        <v>43496</v>
      </c>
      <c r="D39" s="4" t="s">
        <v>109</v>
      </c>
      <c r="E39" s="3" t="s">
        <v>115</v>
      </c>
      <c r="F39" s="15">
        <v>1014359</v>
      </c>
      <c r="G39" s="3" t="s">
        <v>156</v>
      </c>
      <c r="H39" s="14"/>
      <c r="I39" s="14" t="s">
        <v>212</v>
      </c>
      <c r="J39" s="9">
        <v>1014359</v>
      </c>
      <c r="K39" s="15"/>
      <c r="L39" s="15"/>
      <c r="M39" s="15"/>
      <c r="N39" s="14" t="s">
        <v>261</v>
      </c>
      <c r="O39" s="3" t="s">
        <v>340</v>
      </c>
      <c r="P39" s="10" t="s">
        <v>155</v>
      </c>
      <c r="Q39" s="4" t="s">
        <v>154</v>
      </c>
      <c r="R39" s="9">
        <v>1014359</v>
      </c>
      <c r="S39" s="15"/>
      <c r="T39" s="18">
        <v>912000</v>
      </c>
      <c r="U39" s="18">
        <v>1057920</v>
      </c>
      <c r="V39" s="14"/>
      <c r="W39" s="14"/>
      <c r="X39" s="4" t="s">
        <v>157</v>
      </c>
      <c r="Y39" s="14"/>
      <c r="Z39" s="4" t="s">
        <v>158</v>
      </c>
      <c r="AA39" s="14" t="s">
        <v>212</v>
      </c>
      <c r="AB39" s="14"/>
      <c r="AC39" s="14"/>
      <c r="AD39" s="14"/>
      <c r="AE39" s="14"/>
      <c r="AF39" s="14"/>
      <c r="AG39" s="4" t="s">
        <v>159</v>
      </c>
      <c r="AH39" s="4" t="s">
        <v>160</v>
      </c>
      <c r="AI39" s="9">
        <v>1014359</v>
      </c>
      <c r="AJ39" s="4" t="s">
        <v>117</v>
      </c>
      <c r="AK39" s="9">
        <v>1014359</v>
      </c>
      <c r="AL39" s="4" t="s">
        <v>156</v>
      </c>
      <c r="AM39" s="14"/>
      <c r="AN39" s="14"/>
      <c r="AO39" s="14"/>
      <c r="AP39" s="14"/>
      <c r="AQ39" s="4" t="s">
        <v>161</v>
      </c>
      <c r="AR39" s="7">
        <v>43531</v>
      </c>
      <c r="AS39" s="7">
        <v>43496</v>
      </c>
      <c r="AT39" s="4" t="s">
        <v>377</v>
      </c>
    </row>
    <row r="40" spans="1:46" x14ac:dyDescent="0.25">
      <c r="A40" s="4">
        <v>2019</v>
      </c>
      <c r="B40" s="6">
        <v>43466</v>
      </c>
      <c r="C40" s="7">
        <v>43496</v>
      </c>
      <c r="D40" s="4" t="s">
        <v>109</v>
      </c>
      <c r="E40" s="3" t="s">
        <v>114</v>
      </c>
      <c r="F40" s="15">
        <v>1014364</v>
      </c>
      <c r="G40" s="3" t="s">
        <v>156</v>
      </c>
      <c r="H40" s="15"/>
      <c r="I40" s="15" t="s">
        <v>213</v>
      </c>
      <c r="J40" s="9">
        <v>1014364</v>
      </c>
      <c r="K40" s="15"/>
      <c r="L40" s="15"/>
      <c r="M40" s="15"/>
      <c r="N40" s="15" t="s">
        <v>262</v>
      </c>
      <c r="O40" s="15" t="s">
        <v>360</v>
      </c>
      <c r="P40" s="10" t="s">
        <v>155</v>
      </c>
      <c r="Q40" s="4" t="s">
        <v>154</v>
      </c>
      <c r="R40" s="9">
        <v>1014364</v>
      </c>
      <c r="S40" s="15"/>
      <c r="T40" s="16">
        <v>887000</v>
      </c>
      <c r="U40" s="18">
        <v>1028920</v>
      </c>
      <c r="V40" s="15"/>
      <c r="W40" s="15"/>
      <c r="X40" s="4" t="s">
        <v>157</v>
      </c>
      <c r="Y40" s="15"/>
      <c r="Z40" s="4" t="s">
        <v>158</v>
      </c>
      <c r="AA40" s="15" t="s">
        <v>213</v>
      </c>
      <c r="AB40" s="15"/>
      <c r="AC40" s="15"/>
      <c r="AD40" s="15"/>
      <c r="AE40" s="15"/>
      <c r="AF40" s="15"/>
      <c r="AG40" s="4" t="s">
        <v>159</v>
      </c>
      <c r="AH40" s="4" t="s">
        <v>160</v>
      </c>
      <c r="AI40" s="9">
        <v>1014364</v>
      </c>
      <c r="AJ40" s="4" t="s">
        <v>117</v>
      </c>
      <c r="AK40" s="9">
        <v>1014364</v>
      </c>
      <c r="AL40" s="4" t="s">
        <v>156</v>
      </c>
      <c r="AM40" s="15"/>
      <c r="AN40" s="15"/>
      <c r="AO40" s="15"/>
      <c r="AP40" s="15"/>
      <c r="AQ40" s="4" t="s">
        <v>161</v>
      </c>
      <c r="AR40" s="7">
        <v>43531</v>
      </c>
      <c r="AS40" s="7">
        <v>43496</v>
      </c>
      <c r="AT40" s="4" t="s">
        <v>377</v>
      </c>
    </row>
    <row r="41" spans="1:46" x14ac:dyDescent="0.25">
      <c r="A41" s="4">
        <v>2019</v>
      </c>
      <c r="B41" s="6">
        <v>43466</v>
      </c>
      <c r="C41" s="7">
        <v>43496</v>
      </c>
      <c r="D41" s="4" t="s">
        <v>109</v>
      </c>
      <c r="E41" s="3" t="s">
        <v>113</v>
      </c>
      <c r="F41" s="15">
        <v>1014369</v>
      </c>
      <c r="G41" s="3" t="s">
        <v>162</v>
      </c>
      <c r="H41" s="15"/>
      <c r="I41" s="15" t="s">
        <v>214</v>
      </c>
      <c r="J41" s="9">
        <v>1014369</v>
      </c>
      <c r="K41" s="15" t="s">
        <v>272</v>
      </c>
      <c r="L41" s="15" t="s">
        <v>276</v>
      </c>
      <c r="M41" s="15" t="s">
        <v>167</v>
      </c>
      <c r="N41" s="15"/>
      <c r="O41" s="3" t="s">
        <v>354</v>
      </c>
      <c r="P41" s="10" t="s">
        <v>155</v>
      </c>
      <c r="Q41" s="4" t="s">
        <v>154</v>
      </c>
      <c r="R41" s="9" t="s">
        <v>156</v>
      </c>
      <c r="S41" s="15"/>
      <c r="T41" s="18">
        <v>10400</v>
      </c>
      <c r="U41" s="18">
        <v>12064</v>
      </c>
      <c r="V41" s="15"/>
      <c r="W41" s="15"/>
      <c r="X41" s="4" t="s">
        <v>157</v>
      </c>
      <c r="Y41" s="15"/>
      <c r="Z41" s="4" t="s">
        <v>158</v>
      </c>
      <c r="AA41" s="15" t="s">
        <v>214</v>
      </c>
      <c r="AB41" s="15"/>
      <c r="AC41" s="15"/>
      <c r="AD41" s="15"/>
      <c r="AE41" s="15"/>
      <c r="AF41" s="15"/>
      <c r="AG41" s="4" t="s">
        <v>159</v>
      </c>
      <c r="AH41" s="4" t="s">
        <v>160</v>
      </c>
      <c r="AI41" s="9">
        <v>1014369</v>
      </c>
      <c r="AJ41" s="4" t="s">
        <v>117</v>
      </c>
      <c r="AK41" s="9">
        <v>1014369</v>
      </c>
      <c r="AL41" s="4" t="s">
        <v>156</v>
      </c>
      <c r="AM41" s="15"/>
      <c r="AN41" s="15"/>
      <c r="AO41" s="15"/>
      <c r="AP41" s="15"/>
      <c r="AQ41" s="4" t="s">
        <v>161</v>
      </c>
      <c r="AR41" s="7">
        <v>43531</v>
      </c>
      <c r="AS41" s="7">
        <v>43496</v>
      </c>
      <c r="AT41" s="4" t="s">
        <v>395</v>
      </c>
    </row>
    <row r="42" spans="1:46" x14ac:dyDescent="0.25">
      <c r="A42" s="4">
        <v>2019</v>
      </c>
      <c r="B42" s="6">
        <v>43466</v>
      </c>
      <c r="C42" s="7">
        <v>43496</v>
      </c>
      <c r="D42" s="4" t="s">
        <v>109</v>
      </c>
      <c r="E42" s="3" t="s">
        <v>115</v>
      </c>
      <c r="F42" s="14">
        <v>1014386</v>
      </c>
      <c r="G42" s="3" t="s">
        <v>162</v>
      </c>
      <c r="H42" s="14"/>
      <c r="I42" s="14" t="s">
        <v>215</v>
      </c>
      <c r="J42" s="9">
        <v>1014386</v>
      </c>
      <c r="K42" s="14"/>
      <c r="L42" s="14"/>
      <c r="M42" s="14"/>
      <c r="N42" s="14" t="s">
        <v>263</v>
      </c>
      <c r="O42" s="3" t="s">
        <v>329</v>
      </c>
      <c r="P42" s="10" t="s">
        <v>178</v>
      </c>
      <c r="Q42" s="4" t="s">
        <v>154</v>
      </c>
      <c r="R42" s="9" t="s">
        <v>156</v>
      </c>
      <c r="S42" s="14"/>
      <c r="T42" s="18">
        <v>7500</v>
      </c>
      <c r="U42" s="18">
        <v>8700</v>
      </c>
      <c r="V42" s="14"/>
      <c r="W42" s="14"/>
      <c r="X42" s="4" t="s">
        <v>157</v>
      </c>
      <c r="Y42" s="14"/>
      <c r="Z42" s="4" t="s">
        <v>158</v>
      </c>
      <c r="AA42" s="14" t="s">
        <v>215</v>
      </c>
      <c r="AB42" s="14"/>
      <c r="AC42" s="14"/>
      <c r="AD42" s="14"/>
      <c r="AE42" s="14"/>
      <c r="AF42" s="14"/>
      <c r="AG42" s="4" t="s">
        <v>159</v>
      </c>
      <c r="AH42" s="4" t="s">
        <v>160</v>
      </c>
      <c r="AI42" s="9">
        <v>1014386</v>
      </c>
      <c r="AJ42" s="4" t="s">
        <v>117</v>
      </c>
      <c r="AK42" s="9">
        <v>1014386</v>
      </c>
      <c r="AL42" s="4" t="s">
        <v>156</v>
      </c>
      <c r="AM42" s="14"/>
      <c r="AN42" s="14"/>
      <c r="AO42" s="14"/>
      <c r="AP42" s="14"/>
      <c r="AQ42" s="4" t="s">
        <v>161</v>
      </c>
      <c r="AR42" s="7">
        <v>43531</v>
      </c>
      <c r="AS42" s="7">
        <v>43496</v>
      </c>
      <c r="AT42" s="4" t="s">
        <v>395</v>
      </c>
    </row>
    <row r="43" spans="1:46" x14ac:dyDescent="0.25">
      <c r="A43" s="4">
        <v>2019</v>
      </c>
      <c r="B43" s="6">
        <v>43466</v>
      </c>
      <c r="C43" s="7">
        <v>43496</v>
      </c>
      <c r="D43" s="4" t="s">
        <v>109</v>
      </c>
      <c r="E43" s="3" t="s">
        <v>115</v>
      </c>
      <c r="F43" s="14">
        <v>1014416</v>
      </c>
      <c r="G43" s="3" t="s">
        <v>375</v>
      </c>
      <c r="H43" s="14"/>
      <c r="I43" s="14" t="s">
        <v>216</v>
      </c>
      <c r="J43" s="9">
        <v>1014416</v>
      </c>
      <c r="K43" s="14" t="s">
        <v>287</v>
      </c>
      <c r="L43" s="14" t="s">
        <v>277</v>
      </c>
      <c r="M43" s="14" t="s">
        <v>277</v>
      </c>
      <c r="N43" s="14"/>
      <c r="O43" s="3" t="s">
        <v>324</v>
      </c>
      <c r="P43" s="10" t="s">
        <v>362</v>
      </c>
      <c r="Q43" s="4" t="s">
        <v>154</v>
      </c>
      <c r="R43" s="9">
        <v>1014416</v>
      </c>
      <c r="S43" s="11">
        <v>43465</v>
      </c>
      <c r="T43" s="18">
        <v>132168</v>
      </c>
      <c r="U43" s="18">
        <v>126000.12</v>
      </c>
      <c r="V43" s="14"/>
      <c r="W43" s="14"/>
      <c r="X43" s="4" t="s">
        <v>157</v>
      </c>
      <c r="Y43" s="14"/>
      <c r="Z43" s="4" t="s">
        <v>158</v>
      </c>
      <c r="AA43" s="14" t="s">
        <v>216</v>
      </c>
      <c r="AB43" s="14"/>
      <c r="AC43" s="14"/>
      <c r="AD43" s="14"/>
      <c r="AE43" s="14"/>
      <c r="AF43" s="14"/>
      <c r="AG43" s="4" t="s">
        <v>159</v>
      </c>
      <c r="AH43" s="4" t="s">
        <v>160</v>
      </c>
      <c r="AI43" s="9">
        <v>1014416</v>
      </c>
      <c r="AJ43" s="4" t="s">
        <v>117</v>
      </c>
      <c r="AK43" s="9">
        <v>1014416</v>
      </c>
      <c r="AL43" s="4" t="s">
        <v>156</v>
      </c>
      <c r="AM43" s="14"/>
      <c r="AN43" s="14"/>
      <c r="AO43" s="14"/>
      <c r="AP43" s="14"/>
      <c r="AQ43" s="4" t="s">
        <v>161</v>
      </c>
      <c r="AR43" s="7">
        <v>43531</v>
      </c>
      <c r="AS43" s="7">
        <v>43496</v>
      </c>
      <c r="AT43" s="4" t="s">
        <v>377</v>
      </c>
    </row>
    <row r="44" spans="1:46" x14ac:dyDescent="0.25">
      <c r="A44" s="4">
        <v>2019</v>
      </c>
      <c r="B44" s="6">
        <v>43466</v>
      </c>
      <c r="C44" s="7">
        <v>43496</v>
      </c>
      <c r="D44" s="4" t="s">
        <v>109</v>
      </c>
      <c r="E44" s="3" t="s">
        <v>115</v>
      </c>
      <c r="F44" s="15">
        <v>1014418</v>
      </c>
      <c r="G44" s="3" t="s">
        <v>162</v>
      </c>
      <c r="H44" s="15"/>
      <c r="I44" s="15" t="s">
        <v>217</v>
      </c>
      <c r="J44" s="9">
        <v>1014418</v>
      </c>
      <c r="K44" s="15"/>
      <c r="L44" s="15"/>
      <c r="M44" s="15"/>
      <c r="N44" s="15" t="s">
        <v>251</v>
      </c>
      <c r="O44" s="3" t="s">
        <v>341</v>
      </c>
      <c r="P44" s="10" t="s">
        <v>178</v>
      </c>
      <c r="Q44" s="4" t="s">
        <v>154</v>
      </c>
      <c r="R44" s="9" t="s">
        <v>156</v>
      </c>
      <c r="S44" s="15"/>
      <c r="T44" s="18">
        <v>3300</v>
      </c>
      <c r="U44" s="18">
        <v>3300</v>
      </c>
      <c r="V44" s="15"/>
      <c r="W44" s="15"/>
      <c r="X44" s="4" t="s">
        <v>157</v>
      </c>
      <c r="Y44" s="15"/>
      <c r="Z44" s="4" t="s">
        <v>158</v>
      </c>
      <c r="AA44" s="15" t="s">
        <v>217</v>
      </c>
      <c r="AB44" s="15"/>
      <c r="AC44" s="15"/>
      <c r="AD44" s="15"/>
      <c r="AE44" s="15"/>
      <c r="AF44" s="15"/>
      <c r="AG44" s="4" t="s">
        <v>159</v>
      </c>
      <c r="AH44" s="4" t="s">
        <v>160</v>
      </c>
      <c r="AI44" s="9">
        <v>1014418</v>
      </c>
      <c r="AJ44" s="4" t="s">
        <v>117</v>
      </c>
      <c r="AK44" s="9">
        <v>1014418</v>
      </c>
      <c r="AL44" s="4" t="s">
        <v>156</v>
      </c>
      <c r="AM44" s="15"/>
      <c r="AN44" s="15"/>
      <c r="AO44" s="15"/>
      <c r="AP44" s="15"/>
      <c r="AQ44" s="4" t="s">
        <v>161</v>
      </c>
      <c r="AR44" s="7">
        <v>43531</v>
      </c>
      <c r="AS44" s="7">
        <v>43496</v>
      </c>
      <c r="AT44" s="4" t="s">
        <v>395</v>
      </c>
    </row>
    <row r="45" spans="1:46" x14ac:dyDescent="0.25">
      <c r="A45" s="4">
        <v>2019</v>
      </c>
      <c r="B45" s="6">
        <v>43466</v>
      </c>
      <c r="C45" s="7">
        <v>43496</v>
      </c>
      <c r="D45" s="4" t="s">
        <v>109</v>
      </c>
      <c r="E45" s="3" t="s">
        <v>115</v>
      </c>
      <c r="F45" s="15">
        <v>1014419</v>
      </c>
      <c r="G45" s="3" t="s">
        <v>375</v>
      </c>
      <c r="H45" s="15"/>
      <c r="I45" s="15" t="s">
        <v>218</v>
      </c>
      <c r="J45" s="9">
        <v>1014419</v>
      </c>
      <c r="K45" s="15" t="s">
        <v>273</v>
      </c>
      <c r="L45" s="15" t="s">
        <v>278</v>
      </c>
      <c r="M45" s="15" t="s">
        <v>282</v>
      </c>
      <c r="N45" s="15"/>
      <c r="O45" s="3" t="s">
        <v>344</v>
      </c>
      <c r="P45" s="10" t="s">
        <v>172</v>
      </c>
      <c r="Q45" s="4" t="s">
        <v>154</v>
      </c>
      <c r="R45" s="9">
        <v>1014419</v>
      </c>
      <c r="S45" s="11">
        <v>43465</v>
      </c>
      <c r="T45" s="18">
        <v>180000</v>
      </c>
      <c r="U45" s="18">
        <v>171600</v>
      </c>
      <c r="V45" s="15"/>
      <c r="W45" s="15"/>
      <c r="X45" s="4" t="s">
        <v>157</v>
      </c>
      <c r="Y45" s="15"/>
      <c r="Z45" s="4" t="s">
        <v>158</v>
      </c>
      <c r="AA45" s="15" t="s">
        <v>218</v>
      </c>
      <c r="AB45" s="15"/>
      <c r="AC45" s="15"/>
      <c r="AD45" s="15"/>
      <c r="AE45" s="15"/>
      <c r="AF45" s="15"/>
      <c r="AG45" s="4" t="s">
        <v>159</v>
      </c>
      <c r="AH45" s="4" t="s">
        <v>160</v>
      </c>
      <c r="AI45" s="9">
        <v>1014419</v>
      </c>
      <c r="AJ45" s="4" t="s">
        <v>117</v>
      </c>
      <c r="AK45" s="9">
        <v>1014419</v>
      </c>
      <c r="AL45" s="4" t="s">
        <v>156</v>
      </c>
      <c r="AM45" s="15"/>
      <c r="AN45" s="15"/>
      <c r="AO45" s="15"/>
      <c r="AP45" s="15"/>
      <c r="AQ45" s="4" t="s">
        <v>161</v>
      </c>
      <c r="AR45" s="7">
        <v>43531</v>
      </c>
      <c r="AS45" s="7">
        <v>43496</v>
      </c>
      <c r="AT45" s="4" t="s">
        <v>377</v>
      </c>
    </row>
    <row r="46" spans="1:46" x14ac:dyDescent="0.25">
      <c r="A46" s="4">
        <v>2019</v>
      </c>
      <c r="B46" s="6">
        <v>43466</v>
      </c>
      <c r="C46" s="7">
        <v>43496</v>
      </c>
      <c r="D46" s="4" t="s">
        <v>109</v>
      </c>
      <c r="E46" s="3" t="s">
        <v>115</v>
      </c>
      <c r="F46" s="15">
        <v>1014420</v>
      </c>
      <c r="G46" s="3" t="s">
        <v>375</v>
      </c>
      <c r="H46" s="15"/>
      <c r="I46" s="15" t="s">
        <v>219</v>
      </c>
      <c r="J46" s="9">
        <v>1014420</v>
      </c>
      <c r="K46" s="15" t="s">
        <v>176</v>
      </c>
      <c r="L46" s="15" t="s">
        <v>279</v>
      </c>
      <c r="M46" s="15" t="s">
        <v>283</v>
      </c>
      <c r="N46" s="15"/>
      <c r="O46" s="3" t="s">
        <v>350</v>
      </c>
      <c r="P46" s="10" t="s">
        <v>172</v>
      </c>
      <c r="Q46" s="4" t="s">
        <v>154</v>
      </c>
      <c r="R46" s="9">
        <v>1014420</v>
      </c>
      <c r="S46" s="11">
        <v>43465</v>
      </c>
      <c r="T46" s="18">
        <v>75000</v>
      </c>
      <c r="U46" s="18">
        <v>71499.960000000006</v>
      </c>
      <c r="V46" s="15"/>
      <c r="W46" s="15"/>
      <c r="X46" s="4" t="s">
        <v>157</v>
      </c>
      <c r="Y46" s="15"/>
      <c r="Z46" s="4" t="s">
        <v>158</v>
      </c>
      <c r="AA46" s="15" t="s">
        <v>219</v>
      </c>
      <c r="AB46" s="15"/>
      <c r="AC46" s="15"/>
      <c r="AD46" s="15"/>
      <c r="AE46" s="15"/>
      <c r="AF46" s="15"/>
      <c r="AG46" s="4" t="s">
        <v>159</v>
      </c>
      <c r="AH46" s="4" t="s">
        <v>160</v>
      </c>
      <c r="AI46" s="9">
        <v>1014420</v>
      </c>
      <c r="AJ46" s="4" t="s">
        <v>117</v>
      </c>
      <c r="AK46" s="9">
        <v>1014420</v>
      </c>
      <c r="AL46" s="4" t="s">
        <v>156</v>
      </c>
      <c r="AM46" s="15"/>
      <c r="AN46" s="15"/>
      <c r="AO46" s="15"/>
      <c r="AP46" s="15"/>
      <c r="AQ46" s="4" t="s">
        <v>161</v>
      </c>
      <c r="AR46" s="7">
        <v>43531</v>
      </c>
      <c r="AS46" s="7">
        <v>43496</v>
      </c>
      <c r="AT46" s="4" t="s">
        <v>377</v>
      </c>
    </row>
    <row r="47" spans="1:46" x14ac:dyDescent="0.25">
      <c r="A47" s="4">
        <v>2019</v>
      </c>
      <c r="B47" s="6">
        <v>43466</v>
      </c>
      <c r="C47" s="7">
        <v>43496</v>
      </c>
      <c r="D47" s="4" t="s">
        <v>109</v>
      </c>
      <c r="E47" s="3" t="s">
        <v>115</v>
      </c>
      <c r="F47" s="14">
        <v>1014421</v>
      </c>
      <c r="G47" s="3" t="s">
        <v>375</v>
      </c>
      <c r="H47" s="14"/>
      <c r="I47" s="14" t="s">
        <v>220</v>
      </c>
      <c r="J47" s="9">
        <v>1014421</v>
      </c>
      <c r="K47" s="14" t="s">
        <v>274</v>
      </c>
      <c r="L47" s="14" t="s">
        <v>280</v>
      </c>
      <c r="M47" s="14" t="s">
        <v>284</v>
      </c>
      <c r="N47" s="14"/>
      <c r="O47" s="3" t="s">
        <v>320</v>
      </c>
      <c r="P47" s="10" t="s">
        <v>172</v>
      </c>
      <c r="Q47" s="4" t="s">
        <v>154</v>
      </c>
      <c r="R47" s="9">
        <v>1014421</v>
      </c>
      <c r="S47" s="11">
        <v>43465</v>
      </c>
      <c r="T47" s="18">
        <v>180000</v>
      </c>
      <c r="U47" s="18">
        <v>171600</v>
      </c>
      <c r="V47" s="14"/>
      <c r="W47" s="14"/>
      <c r="X47" s="4" t="s">
        <v>157</v>
      </c>
      <c r="Y47" s="14"/>
      <c r="Z47" s="4" t="s">
        <v>158</v>
      </c>
      <c r="AA47" s="14" t="s">
        <v>220</v>
      </c>
      <c r="AB47" s="14"/>
      <c r="AC47" s="14"/>
      <c r="AD47" s="14"/>
      <c r="AE47" s="14"/>
      <c r="AF47" s="14"/>
      <c r="AG47" s="4" t="s">
        <v>159</v>
      </c>
      <c r="AH47" s="4" t="s">
        <v>160</v>
      </c>
      <c r="AI47" s="9">
        <v>1014421</v>
      </c>
      <c r="AJ47" s="4" t="s">
        <v>117</v>
      </c>
      <c r="AK47" s="9">
        <v>1014421</v>
      </c>
      <c r="AL47" s="4" t="s">
        <v>156</v>
      </c>
      <c r="AM47" s="14"/>
      <c r="AN47" s="14"/>
      <c r="AO47" s="14"/>
      <c r="AP47" s="14"/>
      <c r="AQ47" s="4" t="s">
        <v>161</v>
      </c>
      <c r="AR47" s="7">
        <v>43531</v>
      </c>
      <c r="AS47" s="7">
        <v>43496</v>
      </c>
      <c r="AT47" s="4" t="s">
        <v>377</v>
      </c>
    </row>
    <row r="48" spans="1:46" x14ac:dyDescent="0.25">
      <c r="A48" s="4">
        <v>2019</v>
      </c>
      <c r="B48" s="6">
        <v>43466</v>
      </c>
      <c r="C48" s="7">
        <v>43496</v>
      </c>
      <c r="D48" s="4" t="s">
        <v>109</v>
      </c>
      <c r="E48" s="3" t="s">
        <v>115</v>
      </c>
      <c r="F48" s="14">
        <v>1014422</v>
      </c>
      <c r="G48" s="3" t="s">
        <v>375</v>
      </c>
      <c r="H48" s="13"/>
      <c r="I48" s="13" t="s">
        <v>221</v>
      </c>
      <c r="J48" s="9">
        <v>1014422</v>
      </c>
      <c r="K48" s="14" t="s">
        <v>275</v>
      </c>
      <c r="L48" s="14" t="s">
        <v>281</v>
      </c>
      <c r="M48" s="14" t="s">
        <v>285</v>
      </c>
      <c r="N48" s="13"/>
      <c r="O48" s="3" t="s">
        <v>321</v>
      </c>
      <c r="P48" s="10" t="s">
        <v>172</v>
      </c>
      <c r="Q48" s="4" t="s">
        <v>154</v>
      </c>
      <c r="R48" s="9">
        <v>1014422</v>
      </c>
      <c r="S48" s="11">
        <v>43465</v>
      </c>
      <c r="T48" s="18">
        <v>180000</v>
      </c>
      <c r="U48" s="18">
        <v>171600.12</v>
      </c>
      <c r="V48" s="13"/>
      <c r="W48" s="13"/>
      <c r="X48" s="4" t="s">
        <v>157</v>
      </c>
      <c r="Y48" s="13"/>
      <c r="Z48" s="4" t="s">
        <v>158</v>
      </c>
      <c r="AA48" s="13" t="s">
        <v>221</v>
      </c>
      <c r="AB48" s="13"/>
      <c r="AC48" s="13"/>
      <c r="AD48" s="13"/>
      <c r="AE48" s="13"/>
      <c r="AF48" s="13"/>
      <c r="AG48" s="4" t="s">
        <v>159</v>
      </c>
      <c r="AH48" s="4" t="s">
        <v>160</v>
      </c>
      <c r="AI48" s="9">
        <v>1014422</v>
      </c>
      <c r="AJ48" s="4" t="s">
        <v>117</v>
      </c>
      <c r="AK48" s="9">
        <v>1014422</v>
      </c>
      <c r="AL48" s="4" t="s">
        <v>156</v>
      </c>
      <c r="AM48" s="13"/>
      <c r="AN48" s="13"/>
      <c r="AO48" s="13"/>
      <c r="AP48" s="13"/>
      <c r="AQ48" s="4" t="s">
        <v>161</v>
      </c>
      <c r="AR48" s="7">
        <v>43531</v>
      </c>
      <c r="AS48" s="7">
        <v>43496</v>
      </c>
      <c r="AT48" s="4" t="s">
        <v>377</v>
      </c>
    </row>
    <row r="49" spans="1:46" x14ac:dyDescent="0.25">
      <c r="A49" s="4">
        <v>2019</v>
      </c>
      <c r="B49" s="6">
        <v>43466</v>
      </c>
      <c r="C49" s="7">
        <v>43496</v>
      </c>
      <c r="D49" s="4" t="s">
        <v>109</v>
      </c>
      <c r="E49" s="3" t="s">
        <v>115</v>
      </c>
      <c r="F49" s="15">
        <v>1014423</v>
      </c>
      <c r="G49" s="3" t="s">
        <v>385</v>
      </c>
      <c r="H49" s="15"/>
      <c r="I49" s="15" t="s">
        <v>222</v>
      </c>
      <c r="J49" s="9">
        <v>1014423</v>
      </c>
      <c r="K49" s="15" t="s">
        <v>288</v>
      </c>
      <c r="L49" s="15" t="s">
        <v>168</v>
      </c>
      <c r="M49" s="15" t="s">
        <v>286</v>
      </c>
      <c r="N49" s="15"/>
      <c r="O49" s="3" t="s">
        <v>351</v>
      </c>
      <c r="P49" s="10" t="s">
        <v>172</v>
      </c>
      <c r="Q49" s="4" t="s">
        <v>154</v>
      </c>
      <c r="R49" s="9">
        <v>1014423</v>
      </c>
      <c r="S49" s="11">
        <v>43465</v>
      </c>
      <c r="T49" s="18">
        <v>75000</v>
      </c>
      <c r="U49" s="18">
        <v>71499.960000000006</v>
      </c>
      <c r="V49" s="15"/>
      <c r="W49" s="15"/>
      <c r="X49" s="4" t="s">
        <v>157</v>
      </c>
      <c r="Y49" s="15"/>
      <c r="Z49" s="4" t="s">
        <v>158</v>
      </c>
      <c r="AA49" s="15" t="s">
        <v>222</v>
      </c>
      <c r="AB49" s="15"/>
      <c r="AC49" s="15"/>
      <c r="AD49" s="15"/>
      <c r="AE49" s="15"/>
      <c r="AF49" s="15"/>
      <c r="AG49" s="4" t="s">
        <v>159</v>
      </c>
      <c r="AH49" s="4" t="s">
        <v>160</v>
      </c>
      <c r="AI49" s="9">
        <v>1014423</v>
      </c>
      <c r="AJ49" s="4" t="s">
        <v>117</v>
      </c>
      <c r="AK49" s="9">
        <v>1014423</v>
      </c>
      <c r="AL49" s="4" t="s">
        <v>156</v>
      </c>
      <c r="AM49" s="15"/>
      <c r="AN49" s="15"/>
      <c r="AO49" s="15"/>
      <c r="AP49" s="15"/>
      <c r="AQ49" s="4" t="s">
        <v>161</v>
      </c>
      <c r="AR49" s="7">
        <v>43531</v>
      </c>
      <c r="AS49" s="7">
        <v>43496</v>
      </c>
      <c r="AT49" s="4" t="s">
        <v>377</v>
      </c>
    </row>
    <row r="50" spans="1:46" x14ac:dyDescent="0.25">
      <c r="A50" s="4">
        <v>2019</v>
      </c>
      <c r="B50" s="6">
        <v>43466</v>
      </c>
      <c r="C50" s="7">
        <v>43496</v>
      </c>
      <c r="D50" s="4" t="s">
        <v>109</v>
      </c>
      <c r="E50" s="3" t="s">
        <v>115</v>
      </c>
      <c r="F50" s="15">
        <v>1014424</v>
      </c>
      <c r="G50" s="3" t="s">
        <v>162</v>
      </c>
      <c r="H50" s="15"/>
      <c r="I50" s="15" t="s">
        <v>223</v>
      </c>
      <c r="J50" s="9">
        <v>1014424</v>
      </c>
      <c r="K50" s="15" t="s">
        <v>289</v>
      </c>
      <c r="L50" s="15" t="s">
        <v>290</v>
      </c>
      <c r="M50" s="15" t="s">
        <v>167</v>
      </c>
      <c r="N50" s="15"/>
      <c r="O50" s="3" t="s">
        <v>319</v>
      </c>
      <c r="P50" s="10" t="s">
        <v>154</v>
      </c>
      <c r="Q50" s="4" t="s">
        <v>154</v>
      </c>
      <c r="R50" s="9" t="s">
        <v>156</v>
      </c>
      <c r="S50" s="15"/>
      <c r="T50" s="18">
        <v>42005</v>
      </c>
      <c r="U50" s="18">
        <v>48725.8</v>
      </c>
      <c r="V50" s="15"/>
      <c r="W50" s="15"/>
      <c r="X50" s="4" t="s">
        <v>157</v>
      </c>
      <c r="Y50" s="15"/>
      <c r="Z50" s="4" t="s">
        <v>158</v>
      </c>
      <c r="AA50" s="15" t="s">
        <v>223</v>
      </c>
      <c r="AB50" s="15"/>
      <c r="AC50" s="15"/>
      <c r="AD50" s="15"/>
      <c r="AE50" s="15"/>
      <c r="AF50" s="15"/>
      <c r="AG50" s="4" t="s">
        <v>159</v>
      </c>
      <c r="AH50" s="4" t="s">
        <v>160</v>
      </c>
      <c r="AI50" s="9">
        <v>1014424</v>
      </c>
      <c r="AJ50" s="4" t="s">
        <v>117</v>
      </c>
      <c r="AK50" s="9">
        <v>1014424</v>
      </c>
      <c r="AL50" s="4" t="s">
        <v>156</v>
      </c>
      <c r="AM50" s="15"/>
      <c r="AN50" s="15"/>
      <c r="AO50" s="15"/>
      <c r="AP50" s="15"/>
      <c r="AQ50" s="4" t="s">
        <v>161</v>
      </c>
      <c r="AR50" s="7">
        <v>43531</v>
      </c>
      <c r="AS50" s="7">
        <v>43496</v>
      </c>
      <c r="AT50" s="4" t="s">
        <v>395</v>
      </c>
    </row>
    <row r="51" spans="1:46" x14ac:dyDescent="0.25">
      <c r="A51" s="4">
        <v>2019</v>
      </c>
      <c r="B51" s="6">
        <v>43466</v>
      </c>
      <c r="C51" s="7">
        <v>43496</v>
      </c>
      <c r="D51" s="4" t="s">
        <v>109</v>
      </c>
      <c r="E51" s="3" t="s">
        <v>115</v>
      </c>
      <c r="F51" s="15">
        <v>1014427</v>
      </c>
      <c r="G51" s="3" t="s">
        <v>375</v>
      </c>
      <c r="I51" t="s">
        <v>224</v>
      </c>
      <c r="J51" s="9">
        <v>1014427</v>
      </c>
      <c r="K51" s="15" t="s">
        <v>291</v>
      </c>
      <c r="L51" s="15" t="s">
        <v>269</v>
      </c>
      <c r="M51" s="15" t="s">
        <v>292</v>
      </c>
      <c r="O51" s="3" t="s">
        <v>327</v>
      </c>
      <c r="P51" s="10" t="s">
        <v>172</v>
      </c>
      <c r="Q51" s="4" t="s">
        <v>154</v>
      </c>
      <c r="R51" s="9">
        <v>1014427</v>
      </c>
      <c r="S51" s="11">
        <v>43465</v>
      </c>
      <c r="T51" s="18">
        <v>300000</v>
      </c>
      <c r="U51" s="18">
        <v>285999.84000000003</v>
      </c>
      <c r="X51" s="4" t="s">
        <v>157</v>
      </c>
      <c r="Z51" s="4" t="s">
        <v>158</v>
      </c>
      <c r="AA51" s="13" t="s">
        <v>224</v>
      </c>
      <c r="AG51" s="4" t="s">
        <v>159</v>
      </c>
      <c r="AH51" s="4" t="s">
        <v>160</v>
      </c>
      <c r="AI51" s="9">
        <v>1014427</v>
      </c>
      <c r="AJ51" s="4" t="s">
        <v>117</v>
      </c>
      <c r="AK51" s="9">
        <v>1014427</v>
      </c>
      <c r="AL51" s="4" t="s">
        <v>156</v>
      </c>
      <c r="AQ51" s="4" t="s">
        <v>161</v>
      </c>
      <c r="AR51" s="7">
        <v>43531</v>
      </c>
      <c r="AS51" s="7">
        <v>43496</v>
      </c>
      <c r="AT51" s="4" t="s">
        <v>377</v>
      </c>
    </row>
    <row r="52" spans="1:46" x14ac:dyDescent="0.25">
      <c r="A52" s="4">
        <v>2019</v>
      </c>
      <c r="B52" s="6">
        <v>43466</v>
      </c>
      <c r="C52" s="7">
        <v>43496</v>
      </c>
      <c r="D52" s="4" t="s">
        <v>109</v>
      </c>
      <c r="E52" s="3" t="s">
        <v>115</v>
      </c>
      <c r="F52" s="14">
        <v>1014433</v>
      </c>
      <c r="G52" s="3" t="s">
        <v>162</v>
      </c>
      <c r="H52" s="13"/>
      <c r="I52" s="13" t="s">
        <v>225</v>
      </c>
      <c r="J52" s="9">
        <v>1014433</v>
      </c>
      <c r="K52" s="14"/>
      <c r="L52" s="14"/>
      <c r="M52" s="14"/>
      <c r="N52" s="13" t="s">
        <v>251</v>
      </c>
      <c r="O52" s="3" t="s">
        <v>341</v>
      </c>
      <c r="P52" s="10" t="s">
        <v>155</v>
      </c>
      <c r="Q52" s="4" t="s">
        <v>154</v>
      </c>
      <c r="R52" s="9" t="s">
        <v>156</v>
      </c>
      <c r="S52" s="15"/>
      <c r="T52" s="18">
        <v>3660</v>
      </c>
      <c r="U52" s="18">
        <v>3660</v>
      </c>
      <c r="V52" s="13"/>
      <c r="W52" s="13"/>
      <c r="X52" s="4" t="s">
        <v>157</v>
      </c>
      <c r="Y52" s="13"/>
      <c r="Z52" s="4" t="s">
        <v>158</v>
      </c>
      <c r="AA52" s="13" t="s">
        <v>225</v>
      </c>
      <c r="AB52" s="13"/>
      <c r="AC52" s="13"/>
      <c r="AD52" s="13"/>
      <c r="AE52" s="13"/>
      <c r="AF52" s="13"/>
      <c r="AG52" s="4" t="s">
        <v>159</v>
      </c>
      <c r="AH52" s="4" t="s">
        <v>160</v>
      </c>
      <c r="AI52" s="9">
        <v>1014433</v>
      </c>
      <c r="AJ52" s="4" t="s">
        <v>117</v>
      </c>
      <c r="AK52" s="9">
        <v>1014433</v>
      </c>
      <c r="AL52" s="4" t="s">
        <v>156</v>
      </c>
      <c r="AM52" s="13"/>
      <c r="AN52" s="13"/>
      <c r="AO52" s="13"/>
      <c r="AP52" s="13"/>
      <c r="AQ52" s="4" t="s">
        <v>161</v>
      </c>
      <c r="AR52" s="7">
        <v>43531</v>
      </c>
      <c r="AS52" s="7">
        <v>43496</v>
      </c>
      <c r="AT52" s="4" t="s">
        <v>395</v>
      </c>
    </row>
    <row r="53" spans="1:46" x14ac:dyDescent="0.25">
      <c r="A53" s="4">
        <v>2019</v>
      </c>
      <c r="B53" s="6">
        <v>43466</v>
      </c>
      <c r="C53" s="7">
        <v>43496</v>
      </c>
      <c r="D53" s="4" t="s">
        <v>109</v>
      </c>
      <c r="E53" s="3" t="s">
        <v>114</v>
      </c>
      <c r="F53" s="14">
        <v>1014434</v>
      </c>
      <c r="G53" s="3" t="s">
        <v>376</v>
      </c>
      <c r="I53" t="s">
        <v>226</v>
      </c>
      <c r="J53" s="9">
        <v>1014434</v>
      </c>
      <c r="K53" s="14" t="s">
        <v>293</v>
      </c>
      <c r="L53" s="14" t="s">
        <v>294</v>
      </c>
      <c r="M53" s="14" t="s">
        <v>167</v>
      </c>
      <c r="O53" s="3" t="s">
        <v>323</v>
      </c>
      <c r="P53" s="10" t="s">
        <v>154</v>
      </c>
      <c r="Q53" s="4" t="s">
        <v>154</v>
      </c>
      <c r="R53" s="9">
        <v>1014434</v>
      </c>
      <c r="S53" s="11">
        <v>43460</v>
      </c>
      <c r="T53" s="18">
        <v>70325.279999999999</v>
      </c>
      <c r="U53" s="18">
        <v>67048.12</v>
      </c>
      <c r="X53" s="4" t="s">
        <v>157</v>
      </c>
      <c r="Z53" s="4" t="s">
        <v>158</v>
      </c>
      <c r="AA53" s="13" t="s">
        <v>226</v>
      </c>
      <c r="AG53" s="4" t="s">
        <v>159</v>
      </c>
      <c r="AH53" s="4" t="s">
        <v>160</v>
      </c>
      <c r="AI53" s="9">
        <v>1014434</v>
      </c>
      <c r="AJ53" s="4" t="s">
        <v>117</v>
      </c>
      <c r="AK53" s="9">
        <v>1014434</v>
      </c>
      <c r="AL53" s="4" t="s">
        <v>156</v>
      </c>
      <c r="AQ53" s="4" t="s">
        <v>161</v>
      </c>
      <c r="AR53" s="7">
        <v>43531</v>
      </c>
      <c r="AS53" s="7">
        <v>43496</v>
      </c>
      <c r="AT53" s="4" t="s">
        <v>377</v>
      </c>
    </row>
    <row r="54" spans="1:46" x14ac:dyDescent="0.25">
      <c r="A54" s="4">
        <v>2019</v>
      </c>
      <c r="B54" s="6">
        <v>43466</v>
      </c>
      <c r="C54" s="7">
        <v>43496</v>
      </c>
      <c r="D54" s="4" t="s">
        <v>109</v>
      </c>
      <c r="E54" s="3" t="s">
        <v>114</v>
      </c>
      <c r="F54" s="14">
        <v>1014436</v>
      </c>
      <c r="G54" s="3" t="s">
        <v>376</v>
      </c>
      <c r="I54" t="s">
        <v>227</v>
      </c>
      <c r="J54" s="9">
        <v>1014436</v>
      </c>
      <c r="K54" s="14" t="s">
        <v>295</v>
      </c>
      <c r="L54" s="14" t="s">
        <v>296</v>
      </c>
      <c r="M54" s="14" t="s">
        <v>152</v>
      </c>
      <c r="O54" s="3" t="s">
        <v>316</v>
      </c>
      <c r="P54" s="10" t="s">
        <v>154</v>
      </c>
      <c r="Q54" s="4" t="s">
        <v>154</v>
      </c>
      <c r="R54" s="9">
        <v>1014436</v>
      </c>
      <c r="S54" s="11">
        <v>43460</v>
      </c>
      <c r="T54" s="18">
        <v>44052.84</v>
      </c>
      <c r="U54" s="18">
        <v>41999.98</v>
      </c>
      <c r="X54" s="4" t="s">
        <v>157</v>
      </c>
      <c r="Z54" s="4" t="s">
        <v>158</v>
      </c>
      <c r="AA54" s="13" t="s">
        <v>227</v>
      </c>
      <c r="AG54" s="4" t="s">
        <v>159</v>
      </c>
      <c r="AH54" s="4" t="s">
        <v>160</v>
      </c>
      <c r="AI54" s="9">
        <v>1014436</v>
      </c>
      <c r="AJ54" s="4" t="s">
        <v>117</v>
      </c>
      <c r="AK54" s="9">
        <v>1014436</v>
      </c>
      <c r="AL54" s="4" t="s">
        <v>156</v>
      </c>
      <c r="AQ54" s="4" t="s">
        <v>161</v>
      </c>
      <c r="AR54" s="7">
        <v>43531</v>
      </c>
      <c r="AS54" s="7">
        <v>43496</v>
      </c>
      <c r="AT54" s="4" t="s">
        <v>377</v>
      </c>
    </row>
    <row r="55" spans="1:46" x14ac:dyDescent="0.25">
      <c r="A55" s="4">
        <v>2019</v>
      </c>
      <c r="B55" s="6">
        <v>43466</v>
      </c>
      <c r="C55" s="7">
        <v>43496</v>
      </c>
      <c r="D55" s="4" t="s">
        <v>109</v>
      </c>
      <c r="E55" s="3" t="s">
        <v>114</v>
      </c>
      <c r="F55" s="15">
        <v>1014437</v>
      </c>
      <c r="G55" s="3" t="s">
        <v>378</v>
      </c>
      <c r="H55" s="13"/>
      <c r="I55" s="13" t="s">
        <v>228</v>
      </c>
      <c r="J55" s="9">
        <v>1014437</v>
      </c>
      <c r="K55" s="15" t="s">
        <v>297</v>
      </c>
      <c r="L55" s="15" t="s">
        <v>298</v>
      </c>
      <c r="M55" s="15" t="s">
        <v>170</v>
      </c>
      <c r="N55" s="13"/>
      <c r="O55" s="3" t="s">
        <v>326</v>
      </c>
      <c r="P55" s="10" t="s">
        <v>154</v>
      </c>
      <c r="Q55" s="4" t="s">
        <v>154</v>
      </c>
      <c r="R55" s="9">
        <v>1014437</v>
      </c>
      <c r="S55" s="11">
        <v>43460</v>
      </c>
      <c r="T55" s="18">
        <v>220439.4</v>
      </c>
      <c r="U55" s="18">
        <v>210166.92</v>
      </c>
      <c r="V55" s="13"/>
      <c r="W55" s="13"/>
      <c r="X55" s="4" t="s">
        <v>157</v>
      </c>
      <c r="Y55" s="13"/>
      <c r="Z55" s="4" t="s">
        <v>158</v>
      </c>
      <c r="AA55" s="13" t="s">
        <v>228</v>
      </c>
      <c r="AB55" s="13"/>
      <c r="AC55" s="13"/>
      <c r="AD55" s="13"/>
      <c r="AE55" s="13"/>
      <c r="AF55" s="13"/>
      <c r="AG55" s="4" t="s">
        <v>159</v>
      </c>
      <c r="AH55" s="4" t="s">
        <v>160</v>
      </c>
      <c r="AI55" s="9">
        <v>1014437</v>
      </c>
      <c r="AJ55" s="4" t="s">
        <v>117</v>
      </c>
      <c r="AK55" s="9">
        <v>1014437</v>
      </c>
      <c r="AL55" s="4" t="s">
        <v>156</v>
      </c>
      <c r="AM55" s="13"/>
      <c r="AN55" s="13"/>
      <c r="AO55" s="13"/>
      <c r="AP55" s="13"/>
      <c r="AQ55" s="4" t="s">
        <v>161</v>
      </c>
      <c r="AR55" s="7">
        <v>43531</v>
      </c>
      <c r="AS55" s="7">
        <v>43496</v>
      </c>
      <c r="AT55" s="4" t="s">
        <v>377</v>
      </c>
    </row>
    <row r="56" spans="1:46" x14ac:dyDescent="0.25">
      <c r="A56" s="4">
        <v>2019</v>
      </c>
      <c r="B56" s="6">
        <v>43466</v>
      </c>
      <c r="C56" s="7">
        <v>43496</v>
      </c>
      <c r="D56" s="4" t="s">
        <v>109</v>
      </c>
      <c r="E56" s="3" t="s">
        <v>114</v>
      </c>
      <c r="F56" s="15">
        <v>1014438</v>
      </c>
      <c r="G56" s="3" t="s">
        <v>376</v>
      </c>
      <c r="H56" s="13"/>
      <c r="I56" s="13" t="s">
        <v>229</v>
      </c>
      <c r="J56" s="9">
        <v>1014438</v>
      </c>
      <c r="K56" s="15" t="s">
        <v>299</v>
      </c>
      <c r="L56" s="15" t="s">
        <v>300</v>
      </c>
      <c r="M56" s="15" t="s">
        <v>301</v>
      </c>
      <c r="N56" s="13"/>
      <c r="O56" s="3" t="s">
        <v>322</v>
      </c>
      <c r="P56" s="10" t="s">
        <v>154</v>
      </c>
      <c r="Q56" s="4" t="s">
        <v>154</v>
      </c>
      <c r="R56" s="9">
        <v>1014438</v>
      </c>
      <c r="S56" s="11">
        <v>43460</v>
      </c>
      <c r="T56" s="18">
        <v>57182.879999999997</v>
      </c>
      <c r="U56" s="18">
        <v>54518.15</v>
      </c>
      <c r="V56" s="13"/>
      <c r="W56" s="13"/>
      <c r="X56" s="4" t="s">
        <v>157</v>
      </c>
      <c r="Y56" s="13"/>
      <c r="Z56" s="4" t="s">
        <v>158</v>
      </c>
      <c r="AA56" s="13" t="s">
        <v>229</v>
      </c>
      <c r="AB56" s="13"/>
      <c r="AC56" s="13"/>
      <c r="AD56" s="13"/>
      <c r="AE56" s="13"/>
      <c r="AF56" s="13"/>
      <c r="AG56" s="4" t="s">
        <v>159</v>
      </c>
      <c r="AH56" s="4" t="s">
        <v>160</v>
      </c>
      <c r="AI56" s="9">
        <v>1014438</v>
      </c>
      <c r="AJ56" s="4" t="s">
        <v>117</v>
      </c>
      <c r="AK56" s="9">
        <v>1014438</v>
      </c>
      <c r="AL56" s="4" t="s">
        <v>156</v>
      </c>
      <c r="AM56" s="13"/>
      <c r="AN56" s="13"/>
      <c r="AO56" s="13"/>
      <c r="AP56" s="13"/>
      <c r="AQ56" s="4" t="s">
        <v>161</v>
      </c>
      <c r="AR56" s="7">
        <v>43531</v>
      </c>
      <c r="AS56" s="7">
        <v>43496</v>
      </c>
      <c r="AT56" s="4" t="s">
        <v>377</v>
      </c>
    </row>
    <row r="57" spans="1:46" x14ac:dyDescent="0.25">
      <c r="A57" s="4">
        <v>2019</v>
      </c>
      <c r="B57" s="6">
        <v>43466</v>
      </c>
      <c r="C57" s="7">
        <v>43496</v>
      </c>
      <c r="D57" s="4" t="s">
        <v>109</v>
      </c>
      <c r="E57" s="3" t="s">
        <v>115</v>
      </c>
      <c r="F57" s="15">
        <v>1014439</v>
      </c>
      <c r="G57" s="3" t="s">
        <v>156</v>
      </c>
      <c r="H57" s="13"/>
      <c r="I57" s="13" t="s">
        <v>230</v>
      </c>
      <c r="J57" s="9">
        <v>1014439</v>
      </c>
      <c r="K57" s="15"/>
      <c r="L57" s="15"/>
      <c r="M57" s="15"/>
      <c r="N57" s="13" t="s">
        <v>264</v>
      </c>
      <c r="O57" s="15" t="s">
        <v>361</v>
      </c>
      <c r="P57" s="10" t="s">
        <v>154</v>
      </c>
      <c r="Q57" s="4" t="s">
        <v>154</v>
      </c>
      <c r="R57" s="9" t="s">
        <v>156</v>
      </c>
      <c r="S57" s="15"/>
      <c r="T57" s="18">
        <v>180500.76</v>
      </c>
      <c r="U57" s="18">
        <v>209380.88</v>
      </c>
      <c r="V57" s="13"/>
      <c r="W57" s="13"/>
      <c r="X57" s="4" t="s">
        <v>157</v>
      </c>
      <c r="Y57" s="13"/>
      <c r="Z57" s="4" t="s">
        <v>158</v>
      </c>
      <c r="AA57" s="13" t="s">
        <v>230</v>
      </c>
      <c r="AB57" s="13"/>
      <c r="AC57" s="13"/>
      <c r="AD57" s="13"/>
      <c r="AE57" s="13"/>
      <c r="AF57" s="13"/>
      <c r="AG57" s="4" t="s">
        <v>159</v>
      </c>
      <c r="AH57" s="4" t="s">
        <v>160</v>
      </c>
      <c r="AI57" s="9">
        <v>1014439</v>
      </c>
      <c r="AJ57" s="4" t="s">
        <v>117</v>
      </c>
      <c r="AK57" s="9">
        <v>1014439</v>
      </c>
      <c r="AL57" s="4" t="s">
        <v>156</v>
      </c>
      <c r="AM57" s="13"/>
      <c r="AN57" s="13"/>
      <c r="AO57" s="13"/>
      <c r="AP57" s="13"/>
      <c r="AQ57" s="4" t="s">
        <v>161</v>
      </c>
      <c r="AR57" s="7">
        <v>43531</v>
      </c>
      <c r="AS57" s="7">
        <v>43496</v>
      </c>
      <c r="AT57" s="4" t="s">
        <v>395</v>
      </c>
    </row>
    <row r="58" spans="1:46" x14ac:dyDescent="0.25">
      <c r="A58" s="4">
        <v>2019</v>
      </c>
      <c r="B58" s="6">
        <v>43466</v>
      </c>
      <c r="C58" s="7">
        <v>43496</v>
      </c>
      <c r="D58" s="4" t="s">
        <v>109</v>
      </c>
      <c r="E58" s="3" t="s">
        <v>115</v>
      </c>
      <c r="F58" s="15">
        <v>1014445</v>
      </c>
      <c r="G58" s="3" t="s">
        <v>382</v>
      </c>
      <c r="H58" s="13"/>
      <c r="I58" s="13" t="s">
        <v>231</v>
      </c>
      <c r="J58" s="9">
        <v>1014445</v>
      </c>
      <c r="K58" s="15" t="s">
        <v>302</v>
      </c>
      <c r="L58" s="15" t="s">
        <v>303</v>
      </c>
      <c r="M58" s="15" t="s">
        <v>304</v>
      </c>
      <c r="N58" s="13"/>
      <c r="O58" s="3" t="s">
        <v>318</v>
      </c>
      <c r="P58" s="10" t="s">
        <v>172</v>
      </c>
      <c r="Q58" s="4" t="s">
        <v>154</v>
      </c>
      <c r="R58" s="9">
        <v>1014445</v>
      </c>
      <c r="S58" s="11">
        <v>43465</v>
      </c>
      <c r="T58" s="18">
        <v>180000</v>
      </c>
      <c r="U58" s="18">
        <v>171594</v>
      </c>
      <c r="V58" s="13"/>
      <c r="W58" s="13"/>
      <c r="X58" s="4" t="s">
        <v>157</v>
      </c>
      <c r="Y58" s="13"/>
      <c r="Z58" s="4" t="s">
        <v>158</v>
      </c>
      <c r="AA58" s="13" t="s">
        <v>231</v>
      </c>
      <c r="AB58" s="13"/>
      <c r="AC58" s="13"/>
      <c r="AD58" s="13"/>
      <c r="AE58" s="13"/>
      <c r="AF58" s="13"/>
      <c r="AG58" s="4" t="s">
        <v>159</v>
      </c>
      <c r="AH58" s="4" t="s">
        <v>160</v>
      </c>
      <c r="AI58" s="9">
        <v>1014445</v>
      </c>
      <c r="AJ58" s="4" t="s">
        <v>117</v>
      </c>
      <c r="AK58" s="9">
        <v>1014445</v>
      </c>
      <c r="AL58" s="4" t="s">
        <v>156</v>
      </c>
      <c r="AM58" s="13"/>
      <c r="AN58" s="13"/>
      <c r="AO58" s="13"/>
      <c r="AP58" s="13"/>
      <c r="AQ58" s="4" t="s">
        <v>161</v>
      </c>
      <c r="AR58" s="7">
        <v>43531</v>
      </c>
      <c r="AS58" s="7">
        <v>43496</v>
      </c>
      <c r="AT58" s="4" t="s">
        <v>377</v>
      </c>
    </row>
    <row r="59" spans="1:46" x14ac:dyDescent="0.25">
      <c r="A59" s="4">
        <v>2019</v>
      </c>
      <c r="B59" s="6">
        <v>43466</v>
      </c>
      <c r="C59" s="7">
        <v>43496</v>
      </c>
      <c r="D59" s="4" t="s">
        <v>109</v>
      </c>
      <c r="E59" s="3" t="s">
        <v>115</v>
      </c>
      <c r="F59" s="15">
        <v>1014446</v>
      </c>
      <c r="G59" s="3" t="s">
        <v>383</v>
      </c>
      <c r="I59" t="s">
        <v>232</v>
      </c>
      <c r="J59" s="9">
        <v>1014446</v>
      </c>
      <c r="K59" s="15" t="s">
        <v>305</v>
      </c>
      <c r="L59" s="15" t="s">
        <v>277</v>
      </c>
      <c r="M59" s="15" t="s">
        <v>306</v>
      </c>
      <c r="O59" s="3" t="s">
        <v>347</v>
      </c>
      <c r="P59" s="10" t="s">
        <v>154</v>
      </c>
      <c r="Q59" s="4" t="s">
        <v>154</v>
      </c>
      <c r="R59" s="9">
        <v>1014446</v>
      </c>
      <c r="S59" s="11">
        <v>43465</v>
      </c>
      <c r="T59" s="18">
        <v>360000</v>
      </c>
      <c r="U59" s="18">
        <v>343200</v>
      </c>
      <c r="X59" s="4" t="s">
        <v>157</v>
      </c>
      <c r="Z59" s="4" t="s">
        <v>158</v>
      </c>
      <c r="AA59" s="13" t="s">
        <v>232</v>
      </c>
      <c r="AG59" s="4" t="s">
        <v>159</v>
      </c>
      <c r="AH59" s="4" t="s">
        <v>160</v>
      </c>
      <c r="AI59" s="9">
        <v>1014446</v>
      </c>
      <c r="AJ59" s="4" t="s">
        <v>117</v>
      </c>
      <c r="AK59" s="9">
        <v>1014446</v>
      </c>
      <c r="AL59" s="4" t="s">
        <v>156</v>
      </c>
      <c r="AQ59" s="4" t="s">
        <v>161</v>
      </c>
      <c r="AR59" s="7">
        <v>43531</v>
      </c>
      <c r="AS59" s="7">
        <v>43496</v>
      </c>
      <c r="AT59" s="4" t="s">
        <v>377</v>
      </c>
    </row>
    <row r="60" spans="1:46" x14ac:dyDescent="0.25">
      <c r="A60" s="4">
        <v>2019</v>
      </c>
      <c r="B60" s="6">
        <v>43466</v>
      </c>
      <c r="C60" s="7">
        <v>43496</v>
      </c>
      <c r="D60" s="4" t="s">
        <v>109</v>
      </c>
      <c r="E60" s="3" t="s">
        <v>115</v>
      </c>
      <c r="F60" s="15">
        <v>1014457</v>
      </c>
      <c r="G60" s="3" t="s">
        <v>394</v>
      </c>
      <c r="H60" s="15"/>
      <c r="I60" s="15" t="s">
        <v>233</v>
      </c>
      <c r="J60" s="9">
        <v>1014457</v>
      </c>
      <c r="K60" s="15" t="s">
        <v>307</v>
      </c>
      <c r="L60" s="15" t="s">
        <v>308</v>
      </c>
      <c r="M60" s="15" t="s">
        <v>309</v>
      </c>
      <c r="N60" s="15"/>
      <c r="O60" s="15" t="s">
        <v>353</v>
      </c>
      <c r="P60" s="10" t="s">
        <v>154</v>
      </c>
      <c r="Q60" s="4" t="s">
        <v>154</v>
      </c>
      <c r="R60" s="9">
        <v>1014457</v>
      </c>
      <c r="S60" s="11">
        <v>43465</v>
      </c>
      <c r="T60" s="18">
        <v>300000</v>
      </c>
      <c r="U60" s="18">
        <v>285999.84000000003</v>
      </c>
      <c r="V60" s="15"/>
      <c r="W60" s="15"/>
      <c r="X60" s="4" t="s">
        <v>157</v>
      </c>
      <c r="Y60" s="15"/>
      <c r="Z60" s="4" t="s">
        <v>158</v>
      </c>
      <c r="AA60" s="15" t="s">
        <v>233</v>
      </c>
      <c r="AB60" s="15"/>
      <c r="AC60" s="15"/>
      <c r="AD60" s="15"/>
      <c r="AE60" s="15"/>
      <c r="AF60" s="15"/>
      <c r="AG60" s="4" t="s">
        <v>159</v>
      </c>
      <c r="AH60" s="4" t="s">
        <v>160</v>
      </c>
      <c r="AI60" s="9">
        <v>1014457</v>
      </c>
      <c r="AJ60" s="4" t="s">
        <v>117</v>
      </c>
      <c r="AK60" s="9">
        <v>1014457</v>
      </c>
      <c r="AL60" s="4" t="s">
        <v>156</v>
      </c>
      <c r="AM60" s="15"/>
      <c r="AN60" s="15"/>
      <c r="AO60" s="15"/>
      <c r="AP60" s="15"/>
      <c r="AQ60" s="4" t="s">
        <v>161</v>
      </c>
      <c r="AR60" s="7">
        <v>43531</v>
      </c>
      <c r="AS60" s="7">
        <v>43496</v>
      </c>
      <c r="AT60" s="4" t="s">
        <v>377</v>
      </c>
    </row>
    <row r="61" spans="1:46" x14ac:dyDescent="0.25">
      <c r="A61" s="4">
        <v>2019</v>
      </c>
      <c r="B61" s="6">
        <v>43466</v>
      </c>
      <c r="C61" s="7">
        <v>43496</v>
      </c>
      <c r="D61" s="4" t="s">
        <v>109</v>
      </c>
      <c r="E61" s="3" t="s">
        <v>115</v>
      </c>
      <c r="F61" s="15">
        <v>1014464</v>
      </c>
      <c r="G61" s="3" t="s">
        <v>375</v>
      </c>
      <c r="H61" s="15"/>
      <c r="I61" s="15" t="s">
        <v>234</v>
      </c>
      <c r="J61" s="9">
        <v>1014464</v>
      </c>
      <c r="K61" s="15" t="s">
        <v>171</v>
      </c>
      <c r="L61" s="15" t="s">
        <v>177</v>
      </c>
      <c r="M61" s="15" t="s">
        <v>310</v>
      </c>
      <c r="N61" s="15"/>
      <c r="O61" s="3" t="s">
        <v>349</v>
      </c>
      <c r="P61" s="10" t="s">
        <v>172</v>
      </c>
      <c r="Q61" s="4" t="s">
        <v>154</v>
      </c>
      <c r="R61" s="9">
        <v>1014464</v>
      </c>
      <c r="S61" s="11">
        <v>43465</v>
      </c>
      <c r="T61" s="18">
        <v>120000</v>
      </c>
      <c r="U61" s="18">
        <v>114399.96</v>
      </c>
      <c r="V61" s="15"/>
      <c r="W61" s="15"/>
      <c r="X61" s="4" t="s">
        <v>157</v>
      </c>
      <c r="Y61" s="15"/>
      <c r="Z61" s="4" t="s">
        <v>158</v>
      </c>
      <c r="AA61" s="15" t="s">
        <v>234</v>
      </c>
      <c r="AB61" s="15"/>
      <c r="AC61" s="15"/>
      <c r="AD61" s="15"/>
      <c r="AE61" s="15"/>
      <c r="AF61" s="15"/>
      <c r="AG61" s="4" t="s">
        <v>159</v>
      </c>
      <c r="AH61" s="4" t="s">
        <v>160</v>
      </c>
      <c r="AI61" s="9">
        <v>1014464</v>
      </c>
      <c r="AJ61" s="4" t="s">
        <v>117</v>
      </c>
      <c r="AK61" s="9">
        <v>1014464</v>
      </c>
      <c r="AL61" s="4" t="s">
        <v>156</v>
      </c>
      <c r="AM61" s="15"/>
      <c r="AN61" s="15"/>
      <c r="AO61" s="15"/>
      <c r="AP61" s="15"/>
      <c r="AQ61" s="4" t="s">
        <v>161</v>
      </c>
      <c r="AR61" s="7">
        <v>43531</v>
      </c>
      <c r="AS61" s="7">
        <v>43496</v>
      </c>
      <c r="AT61" s="4" t="s">
        <v>377</v>
      </c>
    </row>
    <row r="62" spans="1:46" x14ac:dyDescent="0.25">
      <c r="A62" s="4">
        <v>2019</v>
      </c>
      <c r="B62" s="6">
        <v>43466</v>
      </c>
      <c r="C62" s="7">
        <v>43496</v>
      </c>
      <c r="D62" s="4" t="s">
        <v>109</v>
      </c>
      <c r="E62" s="3" t="s">
        <v>115</v>
      </c>
      <c r="F62" s="15">
        <v>1014466</v>
      </c>
      <c r="G62" s="3" t="s">
        <v>382</v>
      </c>
      <c r="H62" s="15"/>
      <c r="I62" s="15" t="s">
        <v>235</v>
      </c>
      <c r="J62" s="9">
        <v>1014466</v>
      </c>
      <c r="K62" s="15" t="s">
        <v>174</v>
      </c>
      <c r="L62" s="15" t="s">
        <v>311</v>
      </c>
      <c r="M62" s="15" t="s">
        <v>175</v>
      </c>
      <c r="N62" s="15"/>
      <c r="O62" s="15" t="s">
        <v>180</v>
      </c>
      <c r="P62" s="10" t="s">
        <v>172</v>
      </c>
      <c r="Q62" s="4" t="s">
        <v>154</v>
      </c>
      <c r="R62" s="9">
        <v>1014466</v>
      </c>
      <c r="S62" s="11">
        <v>43465</v>
      </c>
      <c r="T62" s="18">
        <v>75000</v>
      </c>
      <c r="U62" s="18">
        <v>71499.960000000006</v>
      </c>
      <c r="V62" s="15"/>
      <c r="W62" s="15"/>
      <c r="X62" s="4" t="s">
        <v>157</v>
      </c>
      <c r="Y62" s="15"/>
      <c r="Z62" s="4" t="s">
        <v>158</v>
      </c>
      <c r="AA62" s="15" t="s">
        <v>235</v>
      </c>
      <c r="AB62" s="15"/>
      <c r="AC62" s="15"/>
      <c r="AD62" s="15"/>
      <c r="AE62" s="15"/>
      <c r="AF62" s="15"/>
      <c r="AG62" s="4" t="s">
        <v>159</v>
      </c>
      <c r="AH62" s="4" t="s">
        <v>160</v>
      </c>
      <c r="AI62" s="9">
        <v>1014466</v>
      </c>
      <c r="AJ62" s="4" t="s">
        <v>117</v>
      </c>
      <c r="AK62" s="9">
        <v>1014466</v>
      </c>
      <c r="AL62" s="4" t="s">
        <v>156</v>
      </c>
      <c r="AM62" s="15"/>
      <c r="AN62" s="15"/>
      <c r="AO62" s="15"/>
      <c r="AP62" s="15"/>
      <c r="AQ62" s="4" t="s">
        <v>161</v>
      </c>
      <c r="AR62" s="7">
        <v>43531</v>
      </c>
      <c r="AS62" s="7">
        <v>43496</v>
      </c>
      <c r="AT62" s="4" t="s">
        <v>377</v>
      </c>
    </row>
    <row r="63" spans="1:46" x14ac:dyDescent="0.25">
      <c r="A63" s="4">
        <v>2019</v>
      </c>
      <c r="B63" s="6">
        <v>43466</v>
      </c>
      <c r="C63" s="7">
        <v>43496</v>
      </c>
      <c r="D63" s="4" t="s">
        <v>109</v>
      </c>
      <c r="E63" s="3" t="s">
        <v>115</v>
      </c>
      <c r="F63" s="13">
        <v>1014467</v>
      </c>
      <c r="G63" s="3" t="s">
        <v>162</v>
      </c>
      <c r="H63" s="13"/>
      <c r="I63" s="13" t="s">
        <v>236</v>
      </c>
      <c r="J63" s="9">
        <v>1014467</v>
      </c>
      <c r="K63" s="13"/>
      <c r="L63" s="13"/>
      <c r="M63" s="13"/>
      <c r="N63" s="13" t="s">
        <v>265</v>
      </c>
      <c r="O63" s="15" t="s">
        <v>359</v>
      </c>
      <c r="P63" s="10" t="s">
        <v>164</v>
      </c>
      <c r="Q63" s="4" t="s">
        <v>154</v>
      </c>
      <c r="R63" s="9" t="s">
        <v>156</v>
      </c>
      <c r="S63" s="13"/>
      <c r="T63" s="18">
        <v>8340.01</v>
      </c>
      <c r="U63" s="18">
        <v>9674.41</v>
      </c>
      <c r="V63" s="13"/>
      <c r="W63" s="13"/>
      <c r="X63" s="4" t="s">
        <v>157</v>
      </c>
      <c r="Y63" s="13"/>
      <c r="Z63" s="4" t="s">
        <v>158</v>
      </c>
      <c r="AA63" s="13" t="s">
        <v>236</v>
      </c>
      <c r="AB63" s="13"/>
      <c r="AC63" s="13"/>
      <c r="AD63" s="13"/>
      <c r="AE63" s="13"/>
      <c r="AF63" s="13"/>
      <c r="AG63" s="4" t="s">
        <v>159</v>
      </c>
      <c r="AH63" s="4" t="s">
        <v>160</v>
      </c>
      <c r="AI63" s="9">
        <v>1014467</v>
      </c>
      <c r="AJ63" s="4" t="s">
        <v>117</v>
      </c>
      <c r="AK63" s="9">
        <v>1014467</v>
      </c>
      <c r="AL63" s="4" t="s">
        <v>156</v>
      </c>
      <c r="AM63" s="13"/>
      <c r="AN63" s="13"/>
      <c r="AO63" s="13"/>
      <c r="AP63" s="13"/>
      <c r="AQ63" s="4" t="s">
        <v>161</v>
      </c>
      <c r="AR63" s="7">
        <v>43531</v>
      </c>
      <c r="AS63" s="7">
        <v>43496</v>
      </c>
      <c r="AT63" s="4" t="s">
        <v>395</v>
      </c>
    </row>
    <row r="64" spans="1:46" x14ac:dyDescent="0.25">
      <c r="A64" s="4">
        <v>2019</v>
      </c>
      <c r="B64" s="6">
        <v>43466</v>
      </c>
      <c r="C64" s="7">
        <v>43496</v>
      </c>
      <c r="D64" s="4" t="s">
        <v>109</v>
      </c>
      <c r="E64" s="3" t="s">
        <v>113</v>
      </c>
      <c r="F64" s="15">
        <v>1014468</v>
      </c>
      <c r="G64" s="3" t="s">
        <v>162</v>
      </c>
      <c r="H64" s="15"/>
      <c r="I64" s="15" t="s">
        <v>237</v>
      </c>
      <c r="J64" s="9">
        <v>1014468</v>
      </c>
      <c r="K64" s="15"/>
      <c r="L64" s="15"/>
      <c r="M64" s="15"/>
      <c r="N64" s="15" t="s">
        <v>266</v>
      </c>
      <c r="O64" s="15" t="s">
        <v>358</v>
      </c>
      <c r="P64" s="10" t="s">
        <v>155</v>
      </c>
      <c r="Q64" s="4" t="s">
        <v>154</v>
      </c>
      <c r="R64" s="9" t="s">
        <v>156</v>
      </c>
      <c r="S64" s="15"/>
      <c r="T64" s="18">
        <v>20465</v>
      </c>
      <c r="U64" s="18">
        <v>23739.4</v>
      </c>
      <c r="V64" s="15"/>
      <c r="W64" s="15"/>
      <c r="X64" s="4" t="s">
        <v>157</v>
      </c>
      <c r="Y64" s="15"/>
      <c r="Z64" s="4" t="s">
        <v>158</v>
      </c>
      <c r="AA64" s="15" t="s">
        <v>237</v>
      </c>
      <c r="AB64" s="15"/>
      <c r="AC64" s="15"/>
      <c r="AD64" s="15"/>
      <c r="AE64" s="15"/>
      <c r="AF64" s="15"/>
      <c r="AG64" s="4" t="s">
        <v>159</v>
      </c>
      <c r="AH64" s="4" t="s">
        <v>160</v>
      </c>
      <c r="AI64" s="9">
        <v>1014468</v>
      </c>
      <c r="AJ64" s="4" t="s">
        <v>117</v>
      </c>
      <c r="AK64" s="9">
        <v>1014468</v>
      </c>
      <c r="AL64" s="4" t="s">
        <v>156</v>
      </c>
      <c r="AM64" s="15"/>
      <c r="AN64" s="15"/>
      <c r="AO64" s="15"/>
      <c r="AP64" s="15"/>
      <c r="AQ64" s="4" t="s">
        <v>161</v>
      </c>
      <c r="AR64" s="7">
        <v>43531</v>
      </c>
      <c r="AS64" s="7">
        <v>43496</v>
      </c>
      <c r="AT64" s="4" t="s">
        <v>395</v>
      </c>
    </row>
    <row r="65" spans="1:46" x14ac:dyDescent="0.25">
      <c r="A65" s="4">
        <v>2019</v>
      </c>
      <c r="B65" s="6">
        <v>43466</v>
      </c>
      <c r="C65" s="7">
        <v>43496</v>
      </c>
      <c r="D65" s="4" t="s">
        <v>109</v>
      </c>
      <c r="E65" s="3" t="s">
        <v>113</v>
      </c>
      <c r="F65" s="13">
        <v>1014475</v>
      </c>
      <c r="G65" s="3" t="s">
        <v>162</v>
      </c>
      <c r="H65" s="13"/>
      <c r="I65" s="13" t="s">
        <v>238</v>
      </c>
      <c r="J65" s="9">
        <v>1014475</v>
      </c>
      <c r="K65" s="13"/>
      <c r="L65" s="13"/>
      <c r="M65" s="13"/>
      <c r="N65" s="13" t="s">
        <v>151</v>
      </c>
      <c r="O65" s="15" t="s">
        <v>153</v>
      </c>
      <c r="P65" s="10" t="s">
        <v>154</v>
      </c>
      <c r="Q65" s="4" t="s">
        <v>154</v>
      </c>
      <c r="R65" s="9" t="s">
        <v>156</v>
      </c>
      <c r="S65" s="15"/>
      <c r="T65" s="16">
        <v>13381.03</v>
      </c>
      <c r="U65" s="18">
        <v>15522</v>
      </c>
      <c r="V65" s="13"/>
      <c r="W65" s="13"/>
      <c r="X65" s="4" t="s">
        <v>157</v>
      </c>
      <c r="Y65" s="13"/>
      <c r="Z65" s="4" t="s">
        <v>158</v>
      </c>
      <c r="AA65" s="13" t="s">
        <v>238</v>
      </c>
      <c r="AB65" s="13"/>
      <c r="AC65" s="13"/>
      <c r="AD65" s="13"/>
      <c r="AE65" s="13"/>
      <c r="AF65" s="13"/>
      <c r="AG65" s="4" t="s">
        <v>159</v>
      </c>
      <c r="AH65" s="4" t="s">
        <v>160</v>
      </c>
      <c r="AI65" s="9">
        <v>1014475</v>
      </c>
      <c r="AJ65" s="4" t="s">
        <v>117</v>
      </c>
      <c r="AK65" s="9">
        <v>1014475</v>
      </c>
      <c r="AL65" s="4" t="s">
        <v>156</v>
      </c>
      <c r="AM65" s="13"/>
      <c r="AN65" s="13"/>
      <c r="AO65" s="13"/>
      <c r="AP65" s="13"/>
      <c r="AQ65" s="4" t="s">
        <v>161</v>
      </c>
      <c r="AR65" s="7">
        <v>43531</v>
      </c>
      <c r="AS65" s="7">
        <v>43496</v>
      </c>
      <c r="AT65" s="4" t="s">
        <v>395</v>
      </c>
    </row>
    <row r="66" spans="1:46" x14ac:dyDescent="0.25">
      <c r="A66" s="4">
        <v>2019</v>
      </c>
      <c r="B66" s="6">
        <v>43466</v>
      </c>
      <c r="C66" s="7">
        <v>43496</v>
      </c>
      <c r="D66" s="4" t="s">
        <v>109</v>
      </c>
      <c r="E66" s="3" t="s">
        <v>115</v>
      </c>
      <c r="F66" s="13">
        <v>1014495</v>
      </c>
      <c r="G66" s="3" t="s">
        <v>376</v>
      </c>
      <c r="I66" t="s">
        <v>239</v>
      </c>
      <c r="J66" s="9">
        <v>1014495</v>
      </c>
      <c r="K66" s="13" t="s">
        <v>312</v>
      </c>
      <c r="L66" s="13" t="s">
        <v>313</v>
      </c>
      <c r="M66" s="13" t="s">
        <v>168</v>
      </c>
      <c r="O66" s="3" t="s">
        <v>355</v>
      </c>
      <c r="P66" s="10" t="s">
        <v>164</v>
      </c>
      <c r="Q66" s="4" t="s">
        <v>154</v>
      </c>
      <c r="R66" s="9">
        <v>1014495</v>
      </c>
      <c r="S66" s="11">
        <v>43430</v>
      </c>
      <c r="T66" s="18">
        <v>10489.51</v>
      </c>
      <c r="U66" s="18">
        <v>10000</v>
      </c>
      <c r="X66" s="4" t="s">
        <v>157</v>
      </c>
      <c r="Z66" s="4" t="s">
        <v>158</v>
      </c>
      <c r="AA66" s="13" t="s">
        <v>239</v>
      </c>
      <c r="AG66" s="4" t="s">
        <v>159</v>
      </c>
      <c r="AH66" s="4" t="s">
        <v>160</v>
      </c>
      <c r="AI66" s="9">
        <v>1014495</v>
      </c>
      <c r="AJ66" s="4" t="s">
        <v>117</v>
      </c>
      <c r="AK66" s="9">
        <v>1014495</v>
      </c>
      <c r="AL66" s="4" t="s">
        <v>156</v>
      </c>
      <c r="AQ66" s="4" t="s">
        <v>161</v>
      </c>
      <c r="AR66" s="7">
        <v>43531</v>
      </c>
      <c r="AS66" s="7">
        <v>43496</v>
      </c>
      <c r="AT66" s="4" t="s">
        <v>377</v>
      </c>
    </row>
    <row r="67" spans="1:46" x14ac:dyDescent="0.25">
      <c r="A67" s="4">
        <v>2019</v>
      </c>
      <c r="B67" s="6">
        <v>43466</v>
      </c>
      <c r="C67" s="7">
        <v>43496</v>
      </c>
      <c r="D67" s="4" t="s">
        <v>109</v>
      </c>
      <c r="E67" s="3" t="s">
        <v>115</v>
      </c>
      <c r="F67" s="13">
        <v>1014497</v>
      </c>
      <c r="G67" s="3" t="s">
        <v>162</v>
      </c>
      <c r="I67" t="s">
        <v>240</v>
      </c>
      <c r="J67" s="9">
        <v>1014497</v>
      </c>
      <c r="K67" s="13"/>
      <c r="L67" s="13"/>
      <c r="M67" s="13"/>
      <c r="N67" t="s">
        <v>267</v>
      </c>
      <c r="O67" s="3" t="s">
        <v>334</v>
      </c>
      <c r="P67" s="4" t="s">
        <v>179</v>
      </c>
      <c r="Q67" s="4" t="s">
        <v>154</v>
      </c>
      <c r="R67" s="9" t="s">
        <v>156</v>
      </c>
      <c r="S67" s="13"/>
      <c r="T67" s="18">
        <v>9457</v>
      </c>
      <c r="U67" s="18">
        <v>9457</v>
      </c>
      <c r="X67" s="4" t="s">
        <v>157</v>
      </c>
      <c r="Z67" s="4" t="s">
        <v>158</v>
      </c>
      <c r="AA67" s="13" t="s">
        <v>240</v>
      </c>
      <c r="AG67" s="4" t="s">
        <v>159</v>
      </c>
      <c r="AH67" s="4" t="s">
        <v>160</v>
      </c>
      <c r="AI67" s="9">
        <v>1014497</v>
      </c>
      <c r="AJ67" s="4" t="s">
        <v>117</v>
      </c>
      <c r="AK67" s="9">
        <v>1014497</v>
      </c>
      <c r="AL67" s="4" t="s">
        <v>156</v>
      </c>
      <c r="AQ67" s="4" t="s">
        <v>161</v>
      </c>
      <c r="AR67" s="7">
        <v>43531</v>
      </c>
      <c r="AS67" s="7">
        <v>43496</v>
      </c>
      <c r="AT67" s="4" t="s">
        <v>395</v>
      </c>
    </row>
    <row r="68" spans="1:46" x14ac:dyDescent="0.25">
      <c r="A68" s="4">
        <v>2019</v>
      </c>
      <c r="B68" s="6">
        <v>43466</v>
      </c>
      <c r="C68" s="7">
        <v>43496</v>
      </c>
      <c r="D68" s="4" t="s">
        <v>109</v>
      </c>
      <c r="E68" s="3" t="s">
        <v>115</v>
      </c>
      <c r="F68" s="15">
        <v>1014507</v>
      </c>
      <c r="G68" s="3" t="s">
        <v>382</v>
      </c>
      <c r="H68" s="15"/>
      <c r="I68" s="15" t="s">
        <v>241</v>
      </c>
      <c r="J68" s="9">
        <v>1014507</v>
      </c>
      <c r="K68" s="15" t="s">
        <v>314</v>
      </c>
      <c r="L68" s="15" t="s">
        <v>315</v>
      </c>
      <c r="M68" s="15" t="s">
        <v>169</v>
      </c>
      <c r="N68" s="15"/>
      <c r="O68" s="3" t="s">
        <v>346</v>
      </c>
      <c r="P68" s="10" t="s">
        <v>172</v>
      </c>
      <c r="Q68" s="4" t="s">
        <v>154</v>
      </c>
      <c r="R68" s="9">
        <v>1014507</v>
      </c>
      <c r="S68" s="11">
        <v>43465</v>
      </c>
      <c r="T68" s="18">
        <v>94399.02</v>
      </c>
      <c r="U68" s="18">
        <v>90000</v>
      </c>
      <c r="V68" s="15"/>
      <c r="W68" s="15"/>
      <c r="X68" s="4" t="s">
        <v>157</v>
      </c>
      <c r="Y68" s="15"/>
      <c r="Z68" s="4" t="s">
        <v>158</v>
      </c>
      <c r="AA68" s="15" t="s">
        <v>241</v>
      </c>
      <c r="AB68" s="15"/>
      <c r="AC68" s="15"/>
      <c r="AD68" s="15"/>
      <c r="AE68" s="15"/>
      <c r="AF68" s="15"/>
      <c r="AG68" s="4" t="s">
        <v>159</v>
      </c>
      <c r="AH68" s="4" t="s">
        <v>160</v>
      </c>
      <c r="AI68" s="9">
        <v>1014507</v>
      </c>
      <c r="AJ68" s="4" t="s">
        <v>117</v>
      </c>
      <c r="AK68" s="9">
        <v>1014507</v>
      </c>
      <c r="AL68" s="4" t="s">
        <v>156</v>
      </c>
      <c r="AM68" s="15"/>
      <c r="AN68" s="15"/>
      <c r="AO68" s="15"/>
      <c r="AP68" s="15"/>
      <c r="AQ68" s="4" t="s">
        <v>161</v>
      </c>
      <c r="AR68" s="7">
        <v>43531</v>
      </c>
      <c r="AS68" s="7">
        <v>43496</v>
      </c>
      <c r="AT68" s="4" t="s">
        <v>377</v>
      </c>
    </row>
    <row r="69" spans="1:46" x14ac:dyDescent="0.25">
      <c r="A69" s="4">
        <v>2019</v>
      </c>
      <c r="B69" s="6">
        <v>43466</v>
      </c>
      <c r="C69" s="7">
        <v>43496</v>
      </c>
      <c r="D69" s="4" t="s">
        <v>109</v>
      </c>
      <c r="E69" s="3" t="s">
        <v>113</v>
      </c>
      <c r="F69" s="15">
        <v>1014519</v>
      </c>
      <c r="G69" s="3" t="s">
        <v>162</v>
      </c>
      <c r="I69" t="s">
        <v>150</v>
      </c>
      <c r="J69" s="9">
        <v>1014519</v>
      </c>
      <c r="K69" s="15"/>
      <c r="L69" s="15"/>
      <c r="M69" s="15"/>
      <c r="N69" t="s">
        <v>151</v>
      </c>
      <c r="O69" s="15" t="s">
        <v>153</v>
      </c>
      <c r="P69" s="10" t="s">
        <v>154</v>
      </c>
      <c r="Q69" s="4" t="s">
        <v>154</v>
      </c>
      <c r="R69" s="9" t="s">
        <v>156</v>
      </c>
      <c r="S69" s="15"/>
      <c r="T69" s="16">
        <v>8920.69</v>
      </c>
      <c r="U69" s="18">
        <v>10348</v>
      </c>
      <c r="X69" s="4" t="s">
        <v>157</v>
      </c>
      <c r="Z69" s="4" t="s">
        <v>158</v>
      </c>
      <c r="AA69" s="13" t="s">
        <v>150</v>
      </c>
      <c r="AG69" s="4" t="s">
        <v>159</v>
      </c>
      <c r="AH69" s="4" t="s">
        <v>160</v>
      </c>
      <c r="AI69" s="9">
        <v>1014519</v>
      </c>
      <c r="AJ69" s="4" t="s">
        <v>117</v>
      </c>
      <c r="AK69" s="9">
        <v>1014519</v>
      </c>
      <c r="AL69" s="4" t="s">
        <v>156</v>
      </c>
      <c r="AQ69" s="4" t="s">
        <v>161</v>
      </c>
      <c r="AR69" s="7">
        <v>43531</v>
      </c>
      <c r="AS69" s="7">
        <v>43496</v>
      </c>
      <c r="AT69" s="4" t="s">
        <v>395</v>
      </c>
    </row>
    <row r="70" spans="1:46" x14ac:dyDescent="0.25">
      <c r="A70" s="4">
        <v>2019</v>
      </c>
      <c r="B70" s="6">
        <v>43466</v>
      </c>
      <c r="C70" s="7">
        <v>43496</v>
      </c>
      <c r="D70" s="4" t="s">
        <v>109</v>
      </c>
      <c r="E70" s="3" t="s">
        <v>115</v>
      </c>
      <c r="F70" s="15">
        <v>1014541</v>
      </c>
      <c r="G70" s="3" t="s">
        <v>375</v>
      </c>
      <c r="I70" t="s">
        <v>363</v>
      </c>
      <c r="J70" s="15">
        <v>1014541</v>
      </c>
      <c r="K70" s="15" t="s">
        <v>368</v>
      </c>
      <c r="L70" s="15" t="s">
        <v>306</v>
      </c>
      <c r="M70" s="15" t="s">
        <v>371</v>
      </c>
      <c r="O70" s="3" t="s">
        <v>384</v>
      </c>
      <c r="P70" s="10" t="s">
        <v>373</v>
      </c>
      <c r="Q70" s="4" t="s">
        <v>154</v>
      </c>
      <c r="R70" s="15">
        <v>1014541</v>
      </c>
      <c r="S70" s="11">
        <v>43465</v>
      </c>
      <c r="T70" s="18">
        <v>60000</v>
      </c>
      <c r="U70" s="18">
        <v>57199.98</v>
      </c>
      <c r="X70" s="4" t="s">
        <v>157</v>
      </c>
      <c r="Y70" s="14"/>
      <c r="Z70" s="4" t="s">
        <v>158</v>
      </c>
      <c r="AA70" s="14" t="s">
        <v>363</v>
      </c>
      <c r="AG70" s="4" t="s">
        <v>159</v>
      </c>
      <c r="AH70" s="4" t="s">
        <v>160</v>
      </c>
      <c r="AI70" s="15">
        <v>1014541</v>
      </c>
      <c r="AJ70" s="3" t="s">
        <v>117</v>
      </c>
      <c r="AK70" s="15">
        <v>1014541</v>
      </c>
      <c r="AL70" s="4" t="s">
        <v>156</v>
      </c>
      <c r="AQ70" s="4" t="s">
        <v>161</v>
      </c>
      <c r="AR70" s="7">
        <v>43531</v>
      </c>
      <c r="AS70" s="7">
        <v>43496</v>
      </c>
      <c r="AT70" s="4" t="s">
        <v>377</v>
      </c>
    </row>
    <row r="71" spans="1:46" x14ac:dyDescent="0.25">
      <c r="A71" s="4">
        <v>2019</v>
      </c>
      <c r="B71" s="6">
        <v>43466</v>
      </c>
      <c r="C71" s="7">
        <v>43496</v>
      </c>
      <c r="D71" s="4" t="s">
        <v>109</v>
      </c>
      <c r="E71" s="3" t="s">
        <v>115</v>
      </c>
      <c r="F71" s="15">
        <v>1014544</v>
      </c>
      <c r="G71" s="3" t="s">
        <v>387</v>
      </c>
      <c r="I71" t="s">
        <v>364</v>
      </c>
      <c r="J71" s="15">
        <v>1014544</v>
      </c>
      <c r="K71" s="15" t="s">
        <v>369</v>
      </c>
      <c r="L71" s="15" t="s">
        <v>309</v>
      </c>
      <c r="M71" s="15" t="s">
        <v>306</v>
      </c>
      <c r="O71" s="3" t="s">
        <v>386</v>
      </c>
      <c r="P71" s="10" t="s">
        <v>374</v>
      </c>
      <c r="Q71" s="4" t="s">
        <v>154</v>
      </c>
      <c r="R71" s="15">
        <v>1014544</v>
      </c>
      <c r="S71" s="11">
        <v>43465</v>
      </c>
      <c r="T71" s="18">
        <v>90000</v>
      </c>
      <c r="U71" s="18">
        <v>85797</v>
      </c>
      <c r="X71" s="4" t="s">
        <v>157</v>
      </c>
      <c r="Y71" s="14"/>
      <c r="Z71" s="4" t="s">
        <v>158</v>
      </c>
      <c r="AA71" s="14" t="s">
        <v>364</v>
      </c>
      <c r="AG71" s="4" t="s">
        <v>159</v>
      </c>
      <c r="AH71" s="4" t="s">
        <v>160</v>
      </c>
      <c r="AI71" s="15">
        <v>1014544</v>
      </c>
      <c r="AJ71" s="3" t="s">
        <v>117</v>
      </c>
      <c r="AK71" s="15">
        <v>1014544</v>
      </c>
      <c r="AL71" s="4" t="s">
        <v>156</v>
      </c>
      <c r="AQ71" s="4" t="s">
        <v>161</v>
      </c>
      <c r="AR71" s="7">
        <v>43531</v>
      </c>
      <c r="AS71" s="7">
        <v>43496</v>
      </c>
      <c r="AT71" s="4" t="s">
        <v>377</v>
      </c>
    </row>
    <row r="72" spans="1:46" x14ac:dyDescent="0.25">
      <c r="A72" s="4">
        <v>2019</v>
      </c>
      <c r="B72" s="6">
        <v>43466</v>
      </c>
      <c r="C72" s="7">
        <v>43496</v>
      </c>
      <c r="D72" s="4" t="s">
        <v>109</v>
      </c>
      <c r="E72" s="3" t="s">
        <v>115</v>
      </c>
      <c r="F72">
        <v>1014545</v>
      </c>
      <c r="G72" s="3" t="s">
        <v>380</v>
      </c>
      <c r="I72" t="s">
        <v>365</v>
      </c>
      <c r="J72" s="15">
        <v>1014545</v>
      </c>
      <c r="K72" t="s">
        <v>372</v>
      </c>
      <c r="L72" t="s">
        <v>370</v>
      </c>
      <c r="M72" t="s">
        <v>313</v>
      </c>
      <c r="O72" s="10" t="s">
        <v>381</v>
      </c>
      <c r="P72" s="10" t="s">
        <v>362</v>
      </c>
      <c r="Q72" s="4" t="s">
        <v>154</v>
      </c>
      <c r="R72" s="15">
        <v>1014545</v>
      </c>
      <c r="S72" s="11">
        <v>43465</v>
      </c>
      <c r="T72" s="18">
        <v>480000</v>
      </c>
      <c r="U72" s="18">
        <v>457599.84</v>
      </c>
      <c r="X72" s="4" t="s">
        <v>157</v>
      </c>
      <c r="Y72" s="14"/>
      <c r="Z72" s="4" t="s">
        <v>158</v>
      </c>
      <c r="AA72" s="14" t="s">
        <v>365</v>
      </c>
      <c r="AG72" s="4" t="s">
        <v>159</v>
      </c>
      <c r="AH72" s="4" t="s">
        <v>160</v>
      </c>
      <c r="AI72" s="15">
        <v>1014545</v>
      </c>
      <c r="AJ72" s="3" t="s">
        <v>117</v>
      </c>
      <c r="AK72" s="15">
        <v>1014545</v>
      </c>
      <c r="AL72" s="4" t="s">
        <v>156</v>
      </c>
      <c r="AQ72" s="4" t="s">
        <v>161</v>
      </c>
      <c r="AR72" s="7">
        <v>43531</v>
      </c>
      <c r="AS72" s="7">
        <v>43496</v>
      </c>
      <c r="AT72" s="4" t="s">
        <v>377</v>
      </c>
    </row>
    <row r="73" spans="1:46" x14ac:dyDescent="0.25">
      <c r="A73" s="4">
        <v>2019</v>
      </c>
      <c r="B73" s="6">
        <v>43466</v>
      </c>
      <c r="C73" s="7">
        <v>43496</v>
      </c>
      <c r="D73" s="4" t="s">
        <v>109</v>
      </c>
      <c r="E73" s="3" t="s">
        <v>115</v>
      </c>
      <c r="F73">
        <v>1014548</v>
      </c>
      <c r="G73" s="15" t="s">
        <v>156</v>
      </c>
      <c r="I73" t="s">
        <v>366</v>
      </c>
      <c r="J73" s="15">
        <v>1014548</v>
      </c>
      <c r="N73" t="s">
        <v>367</v>
      </c>
      <c r="O73" s="3" t="s">
        <v>379</v>
      </c>
      <c r="P73" s="10" t="s">
        <v>154</v>
      </c>
      <c r="Q73" s="4" t="s">
        <v>154</v>
      </c>
      <c r="R73" s="15">
        <v>1014548</v>
      </c>
      <c r="T73" s="18">
        <v>505575.72</v>
      </c>
      <c r="U73" s="18">
        <v>586467.83999999997</v>
      </c>
      <c r="X73" s="4" t="s">
        <v>157</v>
      </c>
      <c r="Y73" s="14"/>
      <c r="Z73" s="4" t="s">
        <v>158</v>
      </c>
      <c r="AA73" s="14" t="s">
        <v>366</v>
      </c>
      <c r="AG73" s="4" t="s">
        <v>159</v>
      </c>
      <c r="AH73" s="4" t="s">
        <v>160</v>
      </c>
      <c r="AI73" s="15">
        <v>1014548</v>
      </c>
      <c r="AJ73" s="3" t="s">
        <v>117</v>
      </c>
      <c r="AK73" s="15">
        <v>1014548</v>
      </c>
      <c r="AL73" s="4" t="s">
        <v>156</v>
      </c>
      <c r="AQ73" s="4" t="s">
        <v>161</v>
      </c>
      <c r="AR73" s="7">
        <v>43531</v>
      </c>
      <c r="AS73" s="7">
        <v>43496</v>
      </c>
      <c r="AT73" s="4" t="s">
        <v>377</v>
      </c>
    </row>
  </sheetData>
  <sortState ref="A8:AT73">
    <sortCondition ref="F8:F73"/>
  </sortState>
  <mergeCells count="7">
    <mergeCell ref="A6:AT6"/>
    <mergeCell ref="A2:C2"/>
    <mergeCell ref="D2:F2"/>
    <mergeCell ref="G2:I2"/>
    <mergeCell ref="A3:C3"/>
    <mergeCell ref="D3:F3"/>
    <mergeCell ref="G3:I3"/>
  </mergeCells>
  <dataValidations count="3">
    <dataValidation type="list" allowBlank="1" showErrorMessage="1" sqref="D8:D193">
      <formula1>Hidden_13</formula1>
    </dataValidation>
    <dataValidation type="list" allowBlank="1" showErrorMessage="1" sqref="E8:E193">
      <formula1>Hidden_24</formula1>
    </dataValidation>
    <dataValidation type="list" allowBlank="1" showErrorMessage="1" sqref="AJ8:AJ193">
      <formula1>Hidden_335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topLeftCell="A33" workbookViewId="0">
      <selection activeCell="A4" sqref="A4:A69"/>
    </sheetView>
  </sheetViews>
  <sheetFormatPr baseColWidth="10" defaultColWidth="9.140625" defaultRowHeight="15" x14ac:dyDescent="0.25"/>
  <cols>
    <col min="1" max="1" width="8" bestFit="1" customWidth="1"/>
    <col min="2" max="2" width="12.140625" bestFit="1" customWidth="1"/>
    <col min="3" max="3" width="16.42578125" bestFit="1" customWidth="1"/>
    <col min="4" max="4" width="18.85546875" bestFit="1" customWidth="1"/>
    <col min="5" max="5" width="40" customWidth="1"/>
    <col min="6" max="6" width="27.85546875"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ht="30" x14ac:dyDescent="0.25">
      <c r="A3" s="1" t="s">
        <v>124</v>
      </c>
      <c r="B3" s="1" t="s">
        <v>125</v>
      </c>
      <c r="C3" s="1" t="s">
        <v>126</v>
      </c>
      <c r="D3" s="1" t="s">
        <v>127</v>
      </c>
      <c r="E3" s="1" t="s">
        <v>128</v>
      </c>
      <c r="F3" s="1" t="s">
        <v>129</v>
      </c>
      <c r="G3" s="1" t="s">
        <v>130</v>
      </c>
    </row>
    <row r="4" spans="1:7" x14ac:dyDescent="0.25">
      <c r="A4" s="9">
        <v>1014286</v>
      </c>
      <c r="B4" s="4"/>
      <c r="C4" s="4"/>
      <c r="D4" s="4"/>
      <c r="E4" s="4" t="s">
        <v>151</v>
      </c>
      <c r="F4" s="3" t="s">
        <v>153</v>
      </c>
      <c r="G4" s="16">
        <v>37530.93</v>
      </c>
    </row>
    <row r="5" spans="1:7" x14ac:dyDescent="0.25">
      <c r="A5" s="9">
        <v>1014310</v>
      </c>
      <c r="B5" s="4"/>
      <c r="C5" s="4"/>
      <c r="D5" s="4"/>
      <c r="E5" s="4" t="s">
        <v>242</v>
      </c>
      <c r="F5" s="12" t="s">
        <v>331</v>
      </c>
      <c r="G5" s="16">
        <v>1129719.3600000001</v>
      </c>
    </row>
    <row r="6" spans="1:7" x14ac:dyDescent="0.25">
      <c r="A6" s="9">
        <v>1014311</v>
      </c>
      <c r="B6" s="4" t="s">
        <v>268</v>
      </c>
      <c r="C6" s="4" t="s">
        <v>269</v>
      </c>
      <c r="D6" s="4" t="s">
        <v>270</v>
      </c>
      <c r="E6" s="4"/>
      <c r="F6" s="12" t="s">
        <v>317</v>
      </c>
      <c r="G6" s="16">
        <v>38280</v>
      </c>
    </row>
    <row r="7" spans="1:7" x14ac:dyDescent="0.25">
      <c r="A7" s="9">
        <v>1014312</v>
      </c>
      <c r="B7" s="4" t="s">
        <v>271</v>
      </c>
      <c r="C7" s="4" t="s">
        <v>168</v>
      </c>
      <c r="D7" s="4" t="s">
        <v>177</v>
      </c>
      <c r="E7" s="4"/>
      <c r="F7" s="12" t="s">
        <v>325</v>
      </c>
      <c r="G7" s="16">
        <v>239872.46</v>
      </c>
    </row>
    <row r="8" spans="1:7" x14ac:dyDescent="0.25">
      <c r="A8" s="9">
        <v>1014313</v>
      </c>
      <c r="B8" s="4"/>
      <c r="C8" s="4"/>
      <c r="D8" s="4"/>
      <c r="E8" s="4" t="s">
        <v>243</v>
      </c>
      <c r="F8" s="12" t="s">
        <v>338</v>
      </c>
      <c r="G8" s="16">
        <v>201144</v>
      </c>
    </row>
    <row r="9" spans="1:7" x14ac:dyDescent="0.25">
      <c r="A9" s="9">
        <v>1014314</v>
      </c>
      <c r="B9" s="4"/>
      <c r="C9" s="4"/>
      <c r="D9" s="4"/>
      <c r="E9" s="4" t="s">
        <v>163</v>
      </c>
      <c r="F9" s="3" t="s">
        <v>165</v>
      </c>
      <c r="G9" s="16">
        <v>336864</v>
      </c>
    </row>
    <row r="10" spans="1:7" x14ac:dyDescent="0.25">
      <c r="A10" s="9">
        <v>1014315</v>
      </c>
      <c r="B10" s="4"/>
      <c r="C10" s="4"/>
      <c r="D10" s="4"/>
      <c r="E10" s="4" t="s">
        <v>242</v>
      </c>
      <c r="F10" s="3" t="s">
        <v>331</v>
      </c>
      <c r="G10" s="17">
        <v>602916.96</v>
      </c>
    </row>
    <row r="11" spans="1:7" x14ac:dyDescent="0.25">
      <c r="A11" s="9">
        <v>1014316</v>
      </c>
      <c r="B11" s="4"/>
      <c r="C11" s="4"/>
      <c r="D11" s="4"/>
      <c r="E11" s="4" t="s">
        <v>244</v>
      </c>
      <c r="F11" s="12" t="s">
        <v>348</v>
      </c>
      <c r="G11" s="17">
        <v>116868.84</v>
      </c>
    </row>
    <row r="12" spans="1:7" x14ac:dyDescent="0.25">
      <c r="A12" s="9">
        <v>1014317</v>
      </c>
      <c r="B12" s="4"/>
      <c r="C12" s="4"/>
      <c r="D12" s="4"/>
      <c r="E12" s="4" t="s">
        <v>245</v>
      </c>
      <c r="F12" s="3" t="s">
        <v>332</v>
      </c>
      <c r="G12" s="16">
        <v>34930.379999999997</v>
      </c>
    </row>
    <row r="13" spans="1:7" x14ac:dyDescent="0.25">
      <c r="A13" s="9">
        <v>1014318</v>
      </c>
      <c r="B13" s="4"/>
      <c r="C13" s="4"/>
      <c r="D13" s="4"/>
      <c r="E13" s="4" t="s">
        <v>246</v>
      </c>
      <c r="F13" s="12" t="s">
        <v>352</v>
      </c>
      <c r="G13" s="16">
        <v>41760</v>
      </c>
    </row>
    <row r="14" spans="1:7" x14ac:dyDescent="0.25">
      <c r="A14" s="9">
        <v>1014319</v>
      </c>
      <c r="B14" s="4"/>
      <c r="C14" s="4"/>
      <c r="D14" s="4"/>
      <c r="E14" s="4" t="s">
        <v>247</v>
      </c>
      <c r="F14" s="3" t="s">
        <v>356</v>
      </c>
      <c r="G14" s="16">
        <v>521571.73</v>
      </c>
    </row>
    <row r="15" spans="1:7" x14ac:dyDescent="0.25">
      <c r="A15" s="9">
        <v>1014320</v>
      </c>
      <c r="B15" s="4"/>
      <c r="C15" s="4"/>
      <c r="D15" s="4"/>
      <c r="E15" s="4" t="s">
        <v>248</v>
      </c>
      <c r="F15" s="3" t="s">
        <v>330</v>
      </c>
      <c r="G15" s="16">
        <v>16240</v>
      </c>
    </row>
    <row r="16" spans="1:7" x14ac:dyDescent="0.25">
      <c r="A16" s="9">
        <v>1014321</v>
      </c>
      <c r="B16" s="4"/>
      <c r="C16" s="4"/>
      <c r="D16" s="4"/>
      <c r="E16" s="4" t="s">
        <v>243</v>
      </c>
      <c r="F16" s="12" t="s">
        <v>338</v>
      </c>
      <c r="G16" s="16">
        <v>20880</v>
      </c>
    </row>
    <row r="17" spans="1:7" x14ac:dyDescent="0.25">
      <c r="A17" s="9">
        <v>1014322</v>
      </c>
      <c r="B17" s="4"/>
      <c r="C17" s="4"/>
      <c r="D17" s="4"/>
      <c r="E17" s="4" t="s">
        <v>249</v>
      </c>
      <c r="F17" s="12" t="s">
        <v>339</v>
      </c>
      <c r="G17" s="16">
        <v>59856</v>
      </c>
    </row>
    <row r="18" spans="1:7" x14ac:dyDescent="0.25">
      <c r="A18" s="9">
        <v>1014325</v>
      </c>
      <c r="B18" s="4"/>
      <c r="C18" s="4"/>
      <c r="D18" s="4"/>
      <c r="E18" s="4" t="s">
        <v>250</v>
      </c>
      <c r="F18" s="12" t="s">
        <v>345</v>
      </c>
      <c r="G18" s="16">
        <v>24366.7</v>
      </c>
    </row>
    <row r="19" spans="1:7" x14ac:dyDescent="0.25">
      <c r="A19" s="9">
        <v>1014329</v>
      </c>
      <c r="B19" s="4"/>
      <c r="C19" s="4"/>
      <c r="D19" s="4"/>
      <c r="E19" s="4" t="s">
        <v>251</v>
      </c>
      <c r="F19" s="3" t="s">
        <v>341</v>
      </c>
      <c r="G19" s="16">
        <v>3660</v>
      </c>
    </row>
    <row r="20" spans="1:7" x14ac:dyDescent="0.25">
      <c r="A20" s="9">
        <v>1014331</v>
      </c>
      <c r="B20" s="4"/>
      <c r="C20" s="4"/>
      <c r="D20" s="4"/>
      <c r="E20" s="4" t="s">
        <v>166</v>
      </c>
      <c r="F20" s="12" t="s">
        <v>173</v>
      </c>
      <c r="G20" s="16">
        <v>240240</v>
      </c>
    </row>
    <row r="21" spans="1:7" x14ac:dyDescent="0.25">
      <c r="A21" s="9">
        <v>1014333</v>
      </c>
      <c r="B21" s="4"/>
      <c r="C21" s="4"/>
      <c r="D21" s="4"/>
      <c r="E21" s="4" t="s">
        <v>252</v>
      </c>
      <c r="F21" s="3" t="s">
        <v>337</v>
      </c>
      <c r="G21" s="18">
        <v>1304526.72</v>
      </c>
    </row>
    <row r="22" spans="1:7" x14ac:dyDescent="0.25">
      <c r="A22" s="9">
        <v>1014334</v>
      </c>
      <c r="B22" s="4"/>
      <c r="C22" s="4"/>
      <c r="D22" s="4"/>
      <c r="E22" s="4" t="s">
        <v>253</v>
      </c>
      <c r="F22" s="12" t="s">
        <v>336</v>
      </c>
      <c r="G22" s="18">
        <v>11194000</v>
      </c>
    </row>
    <row r="23" spans="1:7" x14ac:dyDescent="0.25">
      <c r="A23" s="9">
        <v>1014335</v>
      </c>
      <c r="B23" s="4"/>
      <c r="C23" s="4"/>
      <c r="D23" s="4"/>
      <c r="E23" s="4" t="s">
        <v>253</v>
      </c>
      <c r="F23" s="12" t="s">
        <v>336</v>
      </c>
      <c r="G23" s="18">
        <v>1431440</v>
      </c>
    </row>
    <row r="24" spans="1:7" x14ac:dyDescent="0.25">
      <c r="A24" s="9">
        <v>1014336</v>
      </c>
      <c r="B24" s="4"/>
      <c r="C24" s="4"/>
      <c r="D24" s="4"/>
      <c r="E24" s="4" t="s">
        <v>253</v>
      </c>
      <c r="F24" s="12" t="s">
        <v>336</v>
      </c>
      <c r="G24" s="18">
        <v>1336320</v>
      </c>
    </row>
    <row r="25" spans="1:7" x14ac:dyDescent="0.25">
      <c r="A25" s="9">
        <v>1014337</v>
      </c>
      <c r="E25" t="s">
        <v>254</v>
      </c>
      <c r="F25" s="3" t="s">
        <v>333</v>
      </c>
      <c r="G25" s="18">
        <v>20517.11</v>
      </c>
    </row>
    <row r="26" spans="1:7" x14ac:dyDescent="0.25">
      <c r="A26" s="9">
        <v>1014338</v>
      </c>
      <c r="E26" t="s">
        <v>255</v>
      </c>
      <c r="F26" s="3" t="s">
        <v>335</v>
      </c>
      <c r="G26" s="18">
        <v>185600</v>
      </c>
    </row>
    <row r="27" spans="1:7" x14ac:dyDescent="0.25">
      <c r="A27" s="9">
        <v>1014340</v>
      </c>
      <c r="E27" t="s">
        <v>256</v>
      </c>
      <c r="F27" s="3" t="s">
        <v>328</v>
      </c>
      <c r="G27" s="18">
        <v>164256</v>
      </c>
    </row>
    <row r="28" spans="1:7" x14ac:dyDescent="0.25">
      <c r="A28" s="9">
        <v>1014341</v>
      </c>
      <c r="E28" t="s">
        <v>257</v>
      </c>
      <c r="F28" s="3" t="s">
        <v>357</v>
      </c>
      <c r="G28" s="18">
        <v>66990</v>
      </c>
    </row>
    <row r="29" spans="1:7" x14ac:dyDescent="0.25">
      <c r="A29" s="9">
        <v>1014342</v>
      </c>
      <c r="E29" t="s">
        <v>258</v>
      </c>
      <c r="F29" s="3" t="s">
        <v>342</v>
      </c>
      <c r="G29" s="18">
        <v>219226.08</v>
      </c>
    </row>
    <row r="30" spans="1:7" x14ac:dyDescent="0.25">
      <c r="A30" s="9">
        <v>1014343</v>
      </c>
      <c r="E30" t="s">
        <v>258</v>
      </c>
      <c r="F30" s="3" t="s">
        <v>342</v>
      </c>
      <c r="G30" s="18">
        <v>219226.08</v>
      </c>
    </row>
    <row r="31" spans="1:7" x14ac:dyDescent="0.25">
      <c r="A31" s="9">
        <v>1014344</v>
      </c>
      <c r="E31" t="s">
        <v>258</v>
      </c>
      <c r="F31" s="12" t="s">
        <v>342</v>
      </c>
      <c r="G31" s="18">
        <v>308314.08</v>
      </c>
    </row>
    <row r="32" spans="1:7" x14ac:dyDescent="0.25">
      <c r="A32" s="9">
        <v>1014345</v>
      </c>
      <c r="E32" t="s">
        <v>259</v>
      </c>
      <c r="F32" s="12" t="s">
        <v>334</v>
      </c>
      <c r="G32" s="18">
        <v>2623575.02</v>
      </c>
    </row>
    <row r="33" spans="1:7" x14ac:dyDescent="0.25">
      <c r="A33" s="9">
        <v>1014353</v>
      </c>
      <c r="E33" t="s">
        <v>251</v>
      </c>
      <c r="F33" s="12" t="s">
        <v>341</v>
      </c>
      <c r="G33" s="18">
        <v>3660</v>
      </c>
    </row>
    <row r="34" spans="1:7" x14ac:dyDescent="0.25">
      <c r="A34" s="9">
        <v>1014358</v>
      </c>
      <c r="E34" t="s">
        <v>260</v>
      </c>
      <c r="F34" s="12" t="s">
        <v>343</v>
      </c>
      <c r="G34" s="18">
        <v>7408558.0800000001</v>
      </c>
    </row>
    <row r="35" spans="1:7" x14ac:dyDescent="0.25">
      <c r="A35" s="9">
        <v>1014359</v>
      </c>
      <c r="E35" t="s">
        <v>261</v>
      </c>
      <c r="F35" s="12" t="s">
        <v>340</v>
      </c>
      <c r="G35" s="18">
        <v>1057920</v>
      </c>
    </row>
    <row r="36" spans="1:7" x14ac:dyDescent="0.25">
      <c r="A36" s="9">
        <v>1014364</v>
      </c>
      <c r="E36" t="s">
        <v>262</v>
      </c>
      <c r="F36" s="12" t="s">
        <v>360</v>
      </c>
      <c r="G36" s="18">
        <v>1028920</v>
      </c>
    </row>
    <row r="37" spans="1:7" x14ac:dyDescent="0.25">
      <c r="A37">
        <v>1014369</v>
      </c>
      <c r="B37" t="s">
        <v>272</v>
      </c>
      <c r="C37" t="s">
        <v>276</v>
      </c>
      <c r="D37" t="s">
        <v>167</v>
      </c>
      <c r="F37" t="s">
        <v>354</v>
      </c>
      <c r="G37" s="18">
        <v>12064</v>
      </c>
    </row>
    <row r="38" spans="1:7" x14ac:dyDescent="0.25">
      <c r="A38">
        <v>1014386</v>
      </c>
      <c r="E38" t="s">
        <v>263</v>
      </c>
      <c r="F38" t="s">
        <v>329</v>
      </c>
      <c r="G38" s="18">
        <v>8700</v>
      </c>
    </row>
    <row r="39" spans="1:7" x14ac:dyDescent="0.25">
      <c r="A39">
        <v>1014416</v>
      </c>
      <c r="B39" t="s">
        <v>287</v>
      </c>
      <c r="C39" t="s">
        <v>277</v>
      </c>
      <c r="D39" t="s">
        <v>277</v>
      </c>
      <c r="F39" t="s">
        <v>324</v>
      </c>
      <c r="G39" s="18">
        <v>126000.12</v>
      </c>
    </row>
    <row r="40" spans="1:7" x14ac:dyDescent="0.25">
      <c r="A40">
        <v>1014418</v>
      </c>
      <c r="E40" t="s">
        <v>251</v>
      </c>
      <c r="F40" t="s">
        <v>341</v>
      </c>
      <c r="G40" s="18">
        <v>3300</v>
      </c>
    </row>
    <row r="41" spans="1:7" x14ac:dyDescent="0.25">
      <c r="A41">
        <v>1014419</v>
      </c>
      <c r="B41" t="s">
        <v>273</v>
      </c>
      <c r="C41" t="s">
        <v>278</v>
      </c>
      <c r="D41" t="s">
        <v>282</v>
      </c>
      <c r="F41" t="s">
        <v>344</v>
      </c>
      <c r="G41" s="18">
        <v>171600</v>
      </c>
    </row>
    <row r="42" spans="1:7" x14ac:dyDescent="0.25">
      <c r="A42">
        <v>1014420</v>
      </c>
      <c r="B42" t="s">
        <v>176</v>
      </c>
      <c r="C42" t="s">
        <v>279</v>
      </c>
      <c r="D42" t="s">
        <v>283</v>
      </c>
      <c r="F42" t="s">
        <v>350</v>
      </c>
      <c r="G42" s="18">
        <v>71499.960000000006</v>
      </c>
    </row>
    <row r="43" spans="1:7" x14ac:dyDescent="0.25">
      <c r="A43">
        <v>1014421</v>
      </c>
      <c r="B43" t="s">
        <v>274</v>
      </c>
      <c r="C43" t="s">
        <v>280</v>
      </c>
      <c r="D43" t="s">
        <v>284</v>
      </c>
      <c r="F43" t="s">
        <v>320</v>
      </c>
      <c r="G43" s="18">
        <v>171600</v>
      </c>
    </row>
    <row r="44" spans="1:7" x14ac:dyDescent="0.25">
      <c r="A44">
        <v>1014422</v>
      </c>
      <c r="B44" t="s">
        <v>275</v>
      </c>
      <c r="C44" t="s">
        <v>281</v>
      </c>
      <c r="D44" t="s">
        <v>285</v>
      </c>
      <c r="F44" t="s">
        <v>321</v>
      </c>
      <c r="G44" s="18">
        <v>171600.12</v>
      </c>
    </row>
    <row r="45" spans="1:7" x14ac:dyDescent="0.25">
      <c r="A45">
        <v>1014423</v>
      </c>
      <c r="B45" t="s">
        <v>288</v>
      </c>
      <c r="C45" t="s">
        <v>168</v>
      </c>
      <c r="D45" t="s">
        <v>286</v>
      </c>
      <c r="F45" t="s">
        <v>351</v>
      </c>
      <c r="G45" s="18">
        <v>71499.960000000006</v>
      </c>
    </row>
    <row r="46" spans="1:7" x14ac:dyDescent="0.25">
      <c r="A46">
        <v>1014424</v>
      </c>
      <c r="B46" t="s">
        <v>289</v>
      </c>
      <c r="C46" t="s">
        <v>290</v>
      </c>
      <c r="D46" t="s">
        <v>167</v>
      </c>
      <c r="F46" t="s">
        <v>319</v>
      </c>
      <c r="G46" s="18">
        <v>48725.8</v>
      </c>
    </row>
    <row r="47" spans="1:7" x14ac:dyDescent="0.25">
      <c r="A47">
        <v>1014427</v>
      </c>
      <c r="B47" t="s">
        <v>291</v>
      </c>
      <c r="C47" t="s">
        <v>269</v>
      </c>
      <c r="D47" t="s">
        <v>292</v>
      </c>
      <c r="F47" t="s">
        <v>327</v>
      </c>
      <c r="G47" s="18">
        <v>285999.84000000003</v>
      </c>
    </row>
    <row r="48" spans="1:7" x14ac:dyDescent="0.25">
      <c r="A48">
        <v>1014433</v>
      </c>
      <c r="E48" t="s">
        <v>251</v>
      </c>
      <c r="F48" t="s">
        <v>341</v>
      </c>
      <c r="G48" s="18">
        <v>3660</v>
      </c>
    </row>
    <row r="49" spans="1:7" x14ac:dyDescent="0.25">
      <c r="A49">
        <v>1014434</v>
      </c>
      <c r="B49" t="s">
        <v>293</v>
      </c>
      <c r="C49" t="s">
        <v>294</v>
      </c>
      <c r="D49" t="s">
        <v>167</v>
      </c>
      <c r="F49" t="s">
        <v>323</v>
      </c>
      <c r="G49" s="18">
        <v>67048.12</v>
      </c>
    </row>
    <row r="50" spans="1:7" x14ac:dyDescent="0.25">
      <c r="A50">
        <v>1014436</v>
      </c>
      <c r="B50" t="s">
        <v>295</v>
      </c>
      <c r="C50" t="s">
        <v>296</v>
      </c>
      <c r="D50" t="s">
        <v>152</v>
      </c>
      <c r="F50" t="s">
        <v>316</v>
      </c>
      <c r="G50" s="18">
        <v>41999.98</v>
      </c>
    </row>
    <row r="51" spans="1:7" x14ac:dyDescent="0.25">
      <c r="A51">
        <v>1014437</v>
      </c>
      <c r="B51" t="s">
        <v>297</v>
      </c>
      <c r="C51" t="s">
        <v>298</v>
      </c>
      <c r="D51" t="s">
        <v>170</v>
      </c>
      <c r="F51" t="s">
        <v>326</v>
      </c>
      <c r="G51" s="18">
        <v>210166.92</v>
      </c>
    </row>
    <row r="52" spans="1:7" x14ac:dyDescent="0.25">
      <c r="A52">
        <v>1014438</v>
      </c>
      <c r="B52" t="s">
        <v>299</v>
      </c>
      <c r="C52" t="s">
        <v>300</v>
      </c>
      <c r="D52" t="s">
        <v>301</v>
      </c>
      <c r="F52" t="s">
        <v>322</v>
      </c>
      <c r="G52" s="18">
        <v>54518.15</v>
      </c>
    </row>
    <row r="53" spans="1:7" x14ac:dyDescent="0.25">
      <c r="A53">
        <v>1014439</v>
      </c>
      <c r="E53" t="s">
        <v>264</v>
      </c>
      <c r="F53" t="s">
        <v>361</v>
      </c>
      <c r="G53" s="18">
        <v>209380.88</v>
      </c>
    </row>
    <row r="54" spans="1:7" x14ac:dyDescent="0.25">
      <c r="A54">
        <v>1014445</v>
      </c>
      <c r="B54" t="s">
        <v>302</v>
      </c>
      <c r="C54" t="s">
        <v>303</v>
      </c>
      <c r="D54" t="s">
        <v>304</v>
      </c>
      <c r="F54" t="s">
        <v>318</v>
      </c>
      <c r="G54" s="18">
        <v>171594</v>
      </c>
    </row>
    <row r="55" spans="1:7" x14ac:dyDescent="0.25">
      <c r="A55">
        <v>1014446</v>
      </c>
      <c r="B55" t="s">
        <v>305</v>
      </c>
      <c r="C55" t="s">
        <v>277</v>
      </c>
      <c r="D55" t="s">
        <v>306</v>
      </c>
      <c r="F55" t="s">
        <v>347</v>
      </c>
      <c r="G55" s="18">
        <v>343200</v>
      </c>
    </row>
    <row r="56" spans="1:7" x14ac:dyDescent="0.25">
      <c r="A56">
        <v>1014457</v>
      </c>
      <c r="B56" t="s">
        <v>307</v>
      </c>
      <c r="C56" t="s">
        <v>308</v>
      </c>
      <c r="D56" t="s">
        <v>309</v>
      </c>
      <c r="F56" t="s">
        <v>353</v>
      </c>
      <c r="G56" s="18">
        <v>285999.84000000003</v>
      </c>
    </row>
    <row r="57" spans="1:7" x14ac:dyDescent="0.25">
      <c r="A57">
        <v>1014464</v>
      </c>
      <c r="B57" t="s">
        <v>171</v>
      </c>
      <c r="C57" t="s">
        <v>177</v>
      </c>
      <c r="D57" t="s">
        <v>310</v>
      </c>
      <c r="F57" t="s">
        <v>349</v>
      </c>
      <c r="G57" s="18">
        <v>114399.96</v>
      </c>
    </row>
    <row r="58" spans="1:7" x14ac:dyDescent="0.25">
      <c r="A58">
        <v>1014466</v>
      </c>
      <c r="B58" t="s">
        <v>174</v>
      </c>
      <c r="C58" t="s">
        <v>311</v>
      </c>
      <c r="D58" t="s">
        <v>175</v>
      </c>
      <c r="F58" t="s">
        <v>180</v>
      </c>
      <c r="G58" s="18">
        <v>71499.960000000006</v>
      </c>
    </row>
    <row r="59" spans="1:7" x14ac:dyDescent="0.25">
      <c r="A59">
        <v>1014467</v>
      </c>
      <c r="E59" t="s">
        <v>265</v>
      </c>
      <c r="F59" t="s">
        <v>359</v>
      </c>
      <c r="G59" s="18">
        <v>9674.41</v>
      </c>
    </row>
    <row r="60" spans="1:7" x14ac:dyDescent="0.25">
      <c r="A60">
        <v>1014468</v>
      </c>
      <c r="E60" t="s">
        <v>266</v>
      </c>
      <c r="F60" t="s">
        <v>358</v>
      </c>
      <c r="G60" s="18">
        <v>23739.4</v>
      </c>
    </row>
    <row r="61" spans="1:7" x14ac:dyDescent="0.25">
      <c r="A61">
        <v>1014475</v>
      </c>
      <c r="E61" t="s">
        <v>151</v>
      </c>
      <c r="F61" t="s">
        <v>153</v>
      </c>
      <c r="G61" s="18">
        <v>15522</v>
      </c>
    </row>
    <row r="62" spans="1:7" x14ac:dyDescent="0.25">
      <c r="A62">
        <v>1014495</v>
      </c>
      <c r="B62" t="s">
        <v>312</v>
      </c>
      <c r="C62" t="s">
        <v>313</v>
      </c>
      <c r="D62" t="s">
        <v>168</v>
      </c>
      <c r="F62" t="s">
        <v>355</v>
      </c>
      <c r="G62" s="18">
        <v>10000</v>
      </c>
    </row>
    <row r="63" spans="1:7" x14ac:dyDescent="0.25">
      <c r="A63">
        <v>1014497</v>
      </c>
      <c r="E63" t="s">
        <v>267</v>
      </c>
      <c r="F63" t="s">
        <v>334</v>
      </c>
      <c r="G63" s="18">
        <v>9457</v>
      </c>
    </row>
    <row r="64" spans="1:7" x14ac:dyDescent="0.25">
      <c r="A64">
        <v>1014507</v>
      </c>
      <c r="B64" t="s">
        <v>314</v>
      </c>
      <c r="C64" t="s">
        <v>315</v>
      </c>
      <c r="D64" t="s">
        <v>169</v>
      </c>
      <c r="F64" t="s">
        <v>346</v>
      </c>
      <c r="G64" s="18">
        <v>90000</v>
      </c>
    </row>
    <row r="65" spans="1:7" x14ac:dyDescent="0.25">
      <c r="A65">
        <v>1014519</v>
      </c>
      <c r="E65" t="s">
        <v>151</v>
      </c>
      <c r="F65" t="s">
        <v>153</v>
      </c>
      <c r="G65" s="18">
        <v>10348</v>
      </c>
    </row>
    <row r="66" spans="1:7" x14ac:dyDescent="0.25">
      <c r="A66">
        <v>1014541</v>
      </c>
      <c r="B66" t="s">
        <v>368</v>
      </c>
      <c r="C66" t="s">
        <v>306</v>
      </c>
      <c r="D66" t="s">
        <v>371</v>
      </c>
      <c r="F66" t="s">
        <v>384</v>
      </c>
      <c r="G66" s="18">
        <v>57199.98</v>
      </c>
    </row>
    <row r="67" spans="1:7" x14ac:dyDescent="0.25">
      <c r="A67">
        <v>1014544</v>
      </c>
      <c r="B67" t="s">
        <v>369</v>
      </c>
      <c r="C67" t="s">
        <v>309</v>
      </c>
      <c r="D67" t="s">
        <v>306</v>
      </c>
      <c r="F67" t="s">
        <v>386</v>
      </c>
      <c r="G67" s="18">
        <v>85797</v>
      </c>
    </row>
    <row r="68" spans="1:7" x14ac:dyDescent="0.25">
      <c r="A68">
        <v>1014545</v>
      </c>
      <c r="B68" t="s">
        <v>372</v>
      </c>
      <c r="C68" t="s">
        <v>370</v>
      </c>
      <c r="D68" t="s">
        <v>313</v>
      </c>
      <c r="F68" t="s">
        <v>381</v>
      </c>
      <c r="G68" s="18">
        <v>457599.84</v>
      </c>
    </row>
    <row r="69" spans="1:7" x14ac:dyDescent="0.25">
      <c r="A69">
        <v>1014548</v>
      </c>
      <c r="E69" t="s">
        <v>367</v>
      </c>
      <c r="F69" t="s">
        <v>379</v>
      </c>
      <c r="G69" s="18">
        <v>586467.83999999997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topLeftCell="A3" workbookViewId="0">
      <selection activeCell="A3" sqref="A3"/>
    </sheetView>
  </sheetViews>
  <sheetFormatPr baseColWidth="10" defaultColWidth="9.140625" defaultRowHeight="15" x14ac:dyDescent="0.25"/>
  <cols>
    <col min="1" max="1" width="8"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9">
        <v>1014286</v>
      </c>
      <c r="B4" s="5" t="s">
        <v>156</v>
      </c>
      <c r="C4" s="5"/>
      <c r="D4" s="5" t="s">
        <v>156</v>
      </c>
    </row>
    <row r="5" spans="1:5" x14ac:dyDescent="0.25">
      <c r="A5" s="9">
        <v>1014310</v>
      </c>
      <c r="B5" s="5" t="s">
        <v>156</v>
      </c>
      <c r="C5" s="5"/>
      <c r="D5" s="5" t="s">
        <v>156</v>
      </c>
    </row>
    <row r="6" spans="1:5" x14ac:dyDescent="0.25">
      <c r="A6" s="9">
        <v>1014311</v>
      </c>
      <c r="B6" s="5" t="s">
        <v>156</v>
      </c>
      <c r="C6" s="5"/>
      <c r="D6" s="5" t="s">
        <v>156</v>
      </c>
    </row>
    <row r="7" spans="1:5" x14ac:dyDescent="0.25">
      <c r="A7" s="9">
        <v>1014312</v>
      </c>
      <c r="B7" s="5" t="s">
        <v>156</v>
      </c>
      <c r="C7" s="5"/>
      <c r="D7" s="5" t="s">
        <v>156</v>
      </c>
    </row>
    <row r="8" spans="1:5" x14ac:dyDescent="0.25">
      <c r="A8" s="9">
        <v>1014313</v>
      </c>
      <c r="B8" s="5" t="s">
        <v>156</v>
      </c>
      <c r="C8" s="5"/>
      <c r="D8" s="5" t="s">
        <v>156</v>
      </c>
    </row>
    <row r="9" spans="1:5" x14ac:dyDescent="0.25">
      <c r="A9" s="9">
        <v>1014314</v>
      </c>
      <c r="B9" s="5" t="s">
        <v>156</v>
      </c>
      <c r="C9" s="5"/>
      <c r="D9" s="5" t="s">
        <v>156</v>
      </c>
    </row>
    <row r="10" spans="1:5" x14ac:dyDescent="0.25">
      <c r="A10" s="9">
        <v>1014315</v>
      </c>
      <c r="B10" s="5" t="s">
        <v>156</v>
      </c>
      <c r="C10" s="5"/>
      <c r="D10" s="5" t="s">
        <v>156</v>
      </c>
    </row>
    <row r="11" spans="1:5" x14ac:dyDescent="0.25">
      <c r="A11" s="9">
        <v>1014316</v>
      </c>
      <c r="B11" s="5" t="s">
        <v>156</v>
      </c>
      <c r="C11" s="5"/>
      <c r="D11" s="5" t="s">
        <v>156</v>
      </c>
    </row>
    <row r="12" spans="1:5" x14ac:dyDescent="0.25">
      <c r="A12" s="9">
        <v>1014317</v>
      </c>
      <c r="B12" s="5" t="s">
        <v>156</v>
      </c>
      <c r="C12" s="5"/>
      <c r="D12" s="5" t="s">
        <v>156</v>
      </c>
    </row>
    <row r="13" spans="1:5" x14ac:dyDescent="0.25">
      <c r="A13" s="9">
        <v>1014318</v>
      </c>
      <c r="B13" s="5" t="s">
        <v>156</v>
      </c>
      <c r="C13" s="5"/>
      <c r="D13" s="5" t="s">
        <v>156</v>
      </c>
    </row>
    <row r="14" spans="1:5" x14ac:dyDescent="0.25">
      <c r="A14" s="9">
        <v>1014319</v>
      </c>
      <c r="B14" s="5" t="s">
        <v>156</v>
      </c>
      <c r="C14" s="5"/>
      <c r="D14" s="5" t="s">
        <v>156</v>
      </c>
    </row>
    <row r="15" spans="1:5" x14ac:dyDescent="0.25">
      <c r="A15" s="9">
        <v>1014320</v>
      </c>
      <c r="B15" s="5" t="s">
        <v>156</v>
      </c>
      <c r="C15" s="5"/>
      <c r="D15" s="5" t="s">
        <v>156</v>
      </c>
    </row>
    <row r="16" spans="1:5" x14ac:dyDescent="0.25">
      <c r="A16" s="9">
        <v>1014321</v>
      </c>
      <c r="B16" s="5" t="s">
        <v>156</v>
      </c>
      <c r="C16" s="5"/>
      <c r="D16" s="5" t="s">
        <v>156</v>
      </c>
    </row>
    <row r="17" spans="1:4" x14ac:dyDescent="0.25">
      <c r="A17" s="9">
        <v>1014322</v>
      </c>
      <c r="B17" s="5" t="s">
        <v>156</v>
      </c>
      <c r="C17" s="5"/>
      <c r="D17" s="5" t="s">
        <v>156</v>
      </c>
    </row>
    <row r="18" spans="1:4" x14ac:dyDescent="0.25">
      <c r="A18" s="9">
        <v>1014325</v>
      </c>
      <c r="B18" s="5" t="s">
        <v>156</v>
      </c>
      <c r="C18" s="5"/>
      <c r="D18" s="5" t="s">
        <v>156</v>
      </c>
    </row>
    <row r="19" spans="1:4" x14ac:dyDescent="0.25">
      <c r="A19" s="9">
        <v>1014329</v>
      </c>
      <c r="B19" s="5" t="s">
        <v>156</v>
      </c>
      <c r="C19" s="5"/>
      <c r="D19" s="5" t="s">
        <v>156</v>
      </c>
    </row>
    <row r="20" spans="1:4" x14ac:dyDescent="0.25">
      <c r="A20" s="9">
        <v>1014331</v>
      </c>
      <c r="B20" s="5" t="s">
        <v>156</v>
      </c>
      <c r="C20" s="5"/>
      <c r="D20" s="5" t="s">
        <v>156</v>
      </c>
    </row>
    <row r="21" spans="1:4" x14ac:dyDescent="0.25">
      <c r="A21" s="9">
        <v>1014333</v>
      </c>
      <c r="B21" s="5" t="s">
        <v>156</v>
      </c>
      <c r="C21" s="5"/>
      <c r="D21" s="5" t="s">
        <v>156</v>
      </c>
    </row>
    <row r="22" spans="1:4" x14ac:dyDescent="0.25">
      <c r="A22" s="9">
        <v>1014334</v>
      </c>
      <c r="B22" s="5" t="s">
        <v>156</v>
      </c>
      <c r="C22" s="5"/>
      <c r="D22" s="5" t="s">
        <v>156</v>
      </c>
    </row>
    <row r="23" spans="1:4" x14ac:dyDescent="0.25">
      <c r="A23" s="9">
        <v>1014335</v>
      </c>
      <c r="B23" s="5" t="s">
        <v>156</v>
      </c>
      <c r="C23" s="5"/>
      <c r="D23" s="5" t="s">
        <v>156</v>
      </c>
    </row>
    <row r="24" spans="1:4" x14ac:dyDescent="0.25">
      <c r="A24" s="9">
        <v>1014336</v>
      </c>
      <c r="B24" t="s">
        <v>156</v>
      </c>
      <c r="D24" t="s">
        <v>156</v>
      </c>
    </row>
    <row r="25" spans="1:4" x14ac:dyDescent="0.25">
      <c r="A25" s="9">
        <v>1014337</v>
      </c>
      <c r="B25" s="8" t="s">
        <v>156</v>
      </c>
      <c r="C25" s="8"/>
      <c r="D25" s="8" t="s">
        <v>156</v>
      </c>
    </row>
    <row r="26" spans="1:4" x14ac:dyDescent="0.25">
      <c r="A26" s="9">
        <v>1014338</v>
      </c>
      <c r="B26" s="8" t="s">
        <v>156</v>
      </c>
      <c r="C26" s="8"/>
      <c r="D26" s="8" t="s">
        <v>156</v>
      </c>
    </row>
    <row r="27" spans="1:4" x14ac:dyDescent="0.25">
      <c r="A27" s="9">
        <v>1014340</v>
      </c>
      <c r="B27" s="8" t="s">
        <v>156</v>
      </c>
      <c r="C27" s="8"/>
      <c r="D27" s="8" t="s">
        <v>156</v>
      </c>
    </row>
    <row r="28" spans="1:4" x14ac:dyDescent="0.25">
      <c r="A28" s="9">
        <v>1014341</v>
      </c>
      <c r="B28" s="8" t="s">
        <v>156</v>
      </c>
      <c r="C28" s="8"/>
      <c r="D28" s="8" t="s">
        <v>156</v>
      </c>
    </row>
    <row r="29" spans="1:4" x14ac:dyDescent="0.25">
      <c r="A29" s="9">
        <v>1014342</v>
      </c>
      <c r="B29" s="8" t="s">
        <v>156</v>
      </c>
      <c r="C29" s="8"/>
      <c r="D29" s="8" t="s">
        <v>156</v>
      </c>
    </row>
    <row r="30" spans="1:4" x14ac:dyDescent="0.25">
      <c r="A30" s="9">
        <v>1014343</v>
      </c>
      <c r="B30" s="8" t="s">
        <v>156</v>
      </c>
      <c r="C30" s="8"/>
      <c r="D30" s="8" t="s">
        <v>156</v>
      </c>
    </row>
    <row r="31" spans="1:4" x14ac:dyDescent="0.25">
      <c r="A31" s="9">
        <v>1014344</v>
      </c>
      <c r="B31" s="8" t="s">
        <v>156</v>
      </c>
      <c r="C31" s="8"/>
      <c r="D31" s="8" t="s">
        <v>156</v>
      </c>
    </row>
    <row r="32" spans="1:4" x14ac:dyDescent="0.25">
      <c r="A32" s="9">
        <v>1014345</v>
      </c>
      <c r="B32" s="8" t="s">
        <v>156</v>
      </c>
      <c r="C32" s="8"/>
      <c r="D32" s="8" t="s">
        <v>156</v>
      </c>
    </row>
    <row r="33" spans="1:4" x14ac:dyDescent="0.25">
      <c r="A33" s="9">
        <v>1014353</v>
      </c>
      <c r="B33" s="8" t="s">
        <v>156</v>
      </c>
      <c r="C33" s="8"/>
      <c r="D33" s="8" t="s">
        <v>156</v>
      </c>
    </row>
    <row r="34" spans="1:4" x14ac:dyDescent="0.25">
      <c r="A34" s="9">
        <v>1014358</v>
      </c>
      <c r="B34" s="8" t="s">
        <v>156</v>
      </c>
      <c r="C34" s="8"/>
      <c r="D34" s="8" t="s">
        <v>156</v>
      </c>
    </row>
    <row r="35" spans="1:4" x14ac:dyDescent="0.25">
      <c r="A35" s="9">
        <v>1014359</v>
      </c>
      <c r="B35" s="8" t="s">
        <v>156</v>
      </c>
      <c r="C35" s="8"/>
      <c r="D35" s="8" t="s">
        <v>156</v>
      </c>
    </row>
    <row r="36" spans="1:4" x14ac:dyDescent="0.25">
      <c r="A36" s="9">
        <v>1014364</v>
      </c>
      <c r="B36" s="8" t="s">
        <v>156</v>
      </c>
      <c r="C36" s="8"/>
      <c r="D36" s="8" t="s">
        <v>156</v>
      </c>
    </row>
    <row r="37" spans="1:4" x14ac:dyDescent="0.25">
      <c r="A37" s="15">
        <v>1014369</v>
      </c>
      <c r="B37" s="15" t="s">
        <v>156</v>
      </c>
      <c r="C37" s="15"/>
      <c r="D37" s="15" t="s">
        <v>156</v>
      </c>
    </row>
    <row r="38" spans="1:4" x14ac:dyDescent="0.25">
      <c r="A38" s="15">
        <v>1014386</v>
      </c>
      <c r="B38" s="15" t="s">
        <v>156</v>
      </c>
      <c r="C38" s="15"/>
      <c r="D38" s="15" t="s">
        <v>156</v>
      </c>
    </row>
    <row r="39" spans="1:4" x14ac:dyDescent="0.25">
      <c r="A39" s="15">
        <v>1014416</v>
      </c>
      <c r="B39" s="15" t="s">
        <v>156</v>
      </c>
      <c r="C39" s="15"/>
      <c r="D39" s="15" t="s">
        <v>156</v>
      </c>
    </row>
    <row r="40" spans="1:4" x14ac:dyDescent="0.25">
      <c r="A40" s="15">
        <v>1014418</v>
      </c>
      <c r="B40" s="15" t="s">
        <v>156</v>
      </c>
      <c r="C40" s="15"/>
      <c r="D40" s="15" t="s">
        <v>156</v>
      </c>
    </row>
    <row r="41" spans="1:4" x14ac:dyDescent="0.25">
      <c r="A41" s="15">
        <v>1014419</v>
      </c>
      <c r="B41" s="15" t="s">
        <v>156</v>
      </c>
      <c r="C41" s="15"/>
      <c r="D41" s="15" t="s">
        <v>156</v>
      </c>
    </row>
    <row r="42" spans="1:4" x14ac:dyDescent="0.25">
      <c r="A42" s="15">
        <v>1014420</v>
      </c>
      <c r="B42" s="15" t="s">
        <v>156</v>
      </c>
      <c r="C42" s="15"/>
      <c r="D42" s="15" t="s">
        <v>156</v>
      </c>
    </row>
    <row r="43" spans="1:4" x14ac:dyDescent="0.25">
      <c r="A43" s="15">
        <v>1014421</v>
      </c>
      <c r="B43" s="15" t="s">
        <v>156</v>
      </c>
      <c r="C43" s="15"/>
      <c r="D43" s="15" t="s">
        <v>156</v>
      </c>
    </row>
    <row r="44" spans="1:4" x14ac:dyDescent="0.25">
      <c r="A44" s="15">
        <v>1014422</v>
      </c>
      <c r="B44" s="15" t="s">
        <v>156</v>
      </c>
      <c r="C44" s="15"/>
      <c r="D44" s="15" t="s">
        <v>156</v>
      </c>
    </row>
    <row r="45" spans="1:4" x14ac:dyDescent="0.25">
      <c r="A45" s="15">
        <v>1014423</v>
      </c>
      <c r="B45" s="15" t="s">
        <v>156</v>
      </c>
      <c r="C45" s="15"/>
      <c r="D45" s="15" t="s">
        <v>156</v>
      </c>
    </row>
    <row r="46" spans="1:4" x14ac:dyDescent="0.25">
      <c r="A46" s="15">
        <v>1014424</v>
      </c>
      <c r="B46" s="15" t="s">
        <v>156</v>
      </c>
      <c r="C46" s="15"/>
      <c r="D46" s="15" t="s">
        <v>156</v>
      </c>
    </row>
    <row r="47" spans="1:4" x14ac:dyDescent="0.25">
      <c r="A47" s="15">
        <v>1014427</v>
      </c>
      <c r="B47" s="15" t="s">
        <v>156</v>
      </c>
      <c r="C47" s="15"/>
      <c r="D47" s="15" t="s">
        <v>156</v>
      </c>
    </row>
    <row r="48" spans="1:4" x14ac:dyDescent="0.25">
      <c r="A48" s="15">
        <v>1014433</v>
      </c>
      <c r="B48" s="15" t="s">
        <v>156</v>
      </c>
      <c r="C48" s="15"/>
      <c r="D48" s="15" t="s">
        <v>156</v>
      </c>
    </row>
    <row r="49" spans="1:4" x14ac:dyDescent="0.25">
      <c r="A49" s="15">
        <v>1014434</v>
      </c>
      <c r="B49" s="15" t="s">
        <v>156</v>
      </c>
      <c r="C49" s="15"/>
      <c r="D49" s="15" t="s">
        <v>156</v>
      </c>
    </row>
    <row r="50" spans="1:4" x14ac:dyDescent="0.25">
      <c r="A50" s="15">
        <v>1014436</v>
      </c>
      <c r="B50" s="15" t="s">
        <v>156</v>
      </c>
      <c r="C50" s="15"/>
      <c r="D50" s="15" t="s">
        <v>156</v>
      </c>
    </row>
    <row r="51" spans="1:4" x14ac:dyDescent="0.25">
      <c r="A51" s="15">
        <v>1014437</v>
      </c>
      <c r="B51" s="15" t="s">
        <v>156</v>
      </c>
      <c r="C51" s="15"/>
      <c r="D51" s="15" t="s">
        <v>156</v>
      </c>
    </row>
    <row r="52" spans="1:4" x14ac:dyDescent="0.25">
      <c r="A52" s="15">
        <v>1014438</v>
      </c>
      <c r="B52" s="15" t="s">
        <v>156</v>
      </c>
      <c r="C52" s="15"/>
      <c r="D52" s="15" t="s">
        <v>156</v>
      </c>
    </row>
    <row r="53" spans="1:4" x14ac:dyDescent="0.25">
      <c r="A53" s="15">
        <v>1014439</v>
      </c>
      <c r="B53" s="15" t="s">
        <v>156</v>
      </c>
      <c r="C53" s="15"/>
      <c r="D53" s="15" t="s">
        <v>156</v>
      </c>
    </row>
    <row r="54" spans="1:4" x14ac:dyDescent="0.25">
      <c r="A54" s="15">
        <v>1014445</v>
      </c>
      <c r="B54" s="15" t="s">
        <v>156</v>
      </c>
      <c r="C54" s="15"/>
      <c r="D54" s="15" t="s">
        <v>156</v>
      </c>
    </row>
    <row r="55" spans="1:4" x14ac:dyDescent="0.25">
      <c r="A55" s="15">
        <v>1014446</v>
      </c>
      <c r="B55" s="15" t="s">
        <v>156</v>
      </c>
      <c r="C55" s="15"/>
      <c r="D55" s="15" t="s">
        <v>156</v>
      </c>
    </row>
    <row r="56" spans="1:4" x14ac:dyDescent="0.25">
      <c r="A56" s="15">
        <v>1014457</v>
      </c>
      <c r="B56" s="15" t="s">
        <v>156</v>
      </c>
      <c r="C56" s="15"/>
      <c r="D56" s="15" t="s">
        <v>156</v>
      </c>
    </row>
    <row r="57" spans="1:4" x14ac:dyDescent="0.25">
      <c r="A57" s="15">
        <v>1014464</v>
      </c>
      <c r="B57" s="15" t="s">
        <v>156</v>
      </c>
      <c r="C57" s="15"/>
      <c r="D57" s="15" t="s">
        <v>156</v>
      </c>
    </row>
    <row r="58" spans="1:4" x14ac:dyDescent="0.25">
      <c r="A58" s="15">
        <v>1014466</v>
      </c>
      <c r="B58" s="15" t="s">
        <v>156</v>
      </c>
      <c r="C58" s="15"/>
      <c r="D58" s="15" t="s">
        <v>156</v>
      </c>
    </row>
    <row r="59" spans="1:4" x14ac:dyDescent="0.25">
      <c r="A59" s="15">
        <v>1014467</v>
      </c>
      <c r="B59" s="15" t="s">
        <v>156</v>
      </c>
      <c r="C59" s="15"/>
      <c r="D59" s="15" t="s">
        <v>156</v>
      </c>
    </row>
    <row r="60" spans="1:4" x14ac:dyDescent="0.25">
      <c r="A60" s="15">
        <v>1014468</v>
      </c>
      <c r="B60" s="15" t="s">
        <v>156</v>
      </c>
      <c r="C60" s="15"/>
      <c r="D60" s="15" t="s">
        <v>156</v>
      </c>
    </row>
    <row r="61" spans="1:4" x14ac:dyDescent="0.25">
      <c r="A61" s="15">
        <v>1014475</v>
      </c>
      <c r="B61" s="15" t="s">
        <v>156</v>
      </c>
      <c r="C61" s="15"/>
      <c r="D61" s="15" t="s">
        <v>156</v>
      </c>
    </row>
    <row r="62" spans="1:4" x14ac:dyDescent="0.25">
      <c r="A62" s="15">
        <v>1014495</v>
      </c>
      <c r="B62" s="15" t="s">
        <v>156</v>
      </c>
      <c r="C62" s="15"/>
      <c r="D62" s="15" t="s">
        <v>156</v>
      </c>
    </row>
    <row r="63" spans="1:4" x14ac:dyDescent="0.25">
      <c r="A63" s="15">
        <v>1014497</v>
      </c>
      <c r="B63" s="15" t="s">
        <v>156</v>
      </c>
      <c r="C63" s="15"/>
      <c r="D63" s="15" t="s">
        <v>156</v>
      </c>
    </row>
    <row r="64" spans="1:4" x14ac:dyDescent="0.25">
      <c r="A64" s="15">
        <v>1014507</v>
      </c>
      <c r="B64" s="15" t="s">
        <v>156</v>
      </c>
      <c r="C64" s="15"/>
      <c r="D64" s="15" t="s">
        <v>156</v>
      </c>
    </row>
    <row r="65" spans="1:4" x14ac:dyDescent="0.25">
      <c r="A65" s="15">
        <v>1014519</v>
      </c>
      <c r="B65" s="15" t="s">
        <v>156</v>
      </c>
      <c r="C65" s="15"/>
      <c r="D65" s="15" t="s">
        <v>156</v>
      </c>
    </row>
    <row r="66" spans="1:4" x14ac:dyDescent="0.25">
      <c r="A66" s="15">
        <v>1014541</v>
      </c>
      <c r="B66" s="15" t="s">
        <v>156</v>
      </c>
      <c r="C66" s="15"/>
      <c r="D66" s="15" t="s">
        <v>156</v>
      </c>
    </row>
    <row r="67" spans="1:4" x14ac:dyDescent="0.25">
      <c r="A67" s="15">
        <v>1014544</v>
      </c>
      <c r="B67" s="15" t="s">
        <v>156</v>
      </c>
      <c r="C67" s="15"/>
      <c r="D67" s="15" t="s">
        <v>156</v>
      </c>
    </row>
    <row r="68" spans="1:4" x14ac:dyDescent="0.25">
      <c r="A68" s="15">
        <v>1014545</v>
      </c>
      <c r="B68" s="15" t="s">
        <v>156</v>
      </c>
      <c r="C68" s="15"/>
      <c r="D68" s="15" t="s">
        <v>156</v>
      </c>
    </row>
    <row r="69" spans="1:4" x14ac:dyDescent="0.25">
      <c r="A69" s="15">
        <v>1014548</v>
      </c>
      <c r="B69" s="15" t="s">
        <v>156</v>
      </c>
      <c r="C69" s="15"/>
      <c r="D69" s="15" t="s">
        <v>156</v>
      </c>
    </row>
  </sheetData>
  <dataValidations count="1">
    <dataValidation type="list" allowBlank="1" showErrorMessage="1" sqref="E4:E196">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topLeftCell="A3" workbookViewId="0">
      <selection activeCell="A3" sqref="A3"/>
    </sheetView>
  </sheetViews>
  <sheetFormatPr baseColWidth="10" defaultColWidth="9.140625" defaultRowHeight="15" x14ac:dyDescent="0.25"/>
  <cols>
    <col min="1" max="1" width="8"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9">
        <v>1014286</v>
      </c>
      <c r="B4" s="5" t="s">
        <v>156</v>
      </c>
      <c r="C4" s="5" t="s">
        <v>156</v>
      </c>
    </row>
    <row r="5" spans="1:5" x14ac:dyDescent="0.25">
      <c r="A5" s="9">
        <v>1014310</v>
      </c>
      <c r="B5" s="15" t="s">
        <v>156</v>
      </c>
      <c r="C5" s="15" t="s">
        <v>156</v>
      </c>
    </row>
    <row r="6" spans="1:5" x14ac:dyDescent="0.25">
      <c r="A6" s="9">
        <v>1014311</v>
      </c>
      <c r="B6" s="15" t="s">
        <v>156</v>
      </c>
      <c r="C6" s="15" t="s">
        <v>156</v>
      </c>
    </row>
    <row r="7" spans="1:5" x14ac:dyDescent="0.25">
      <c r="A7" s="9">
        <v>1014312</v>
      </c>
      <c r="B7" s="15" t="s">
        <v>156</v>
      </c>
      <c r="C7" s="15" t="s">
        <v>156</v>
      </c>
    </row>
    <row r="8" spans="1:5" x14ac:dyDescent="0.25">
      <c r="A8" s="9">
        <v>1014313</v>
      </c>
      <c r="B8" s="15" t="s">
        <v>156</v>
      </c>
      <c r="C8" s="15" t="s">
        <v>156</v>
      </c>
    </row>
    <row r="9" spans="1:5" x14ac:dyDescent="0.25">
      <c r="A9" s="9">
        <v>1014314</v>
      </c>
      <c r="B9" s="15" t="s">
        <v>156</v>
      </c>
      <c r="C9" s="15" t="s">
        <v>156</v>
      </c>
    </row>
    <row r="10" spans="1:5" x14ac:dyDescent="0.25">
      <c r="A10" s="9">
        <v>1014315</v>
      </c>
      <c r="B10" s="15" t="s">
        <v>156</v>
      </c>
      <c r="C10" s="15" t="s">
        <v>156</v>
      </c>
    </row>
    <row r="11" spans="1:5" x14ac:dyDescent="0.25">
      <c r="A11" s="9">
        <v>1014316</v>
      </c>
      <c r="B11" s="15" t="s">
        <v>156</v>
      </c>
      <c r="C11" s="15" t="s">
        <v>156</v>
      </c>
    </row>
    <row r="12" spans="1:5" x14ac:dyDescent="0.25">
      <c r="A12" s="9">
        <v>1014317</v>
      </c>
      <c r="B12" s="15" t="s">
        <v>156</v>
      </c>
      <c r="C12" s="15" t="s">
        <v>156</v>
      </c>
    </row>
    <row r="13" spans="1:5" x14ac:dyDescent="0.25">
      <c r="A13" s="9">
        <v>1014318</v>
      </c>
      <c r="B13" s="15" t="s">
        <v>156</v>
      </c>
      <c r="C13" s="15" t="s">
        <v>156</v>
      </c>
    </row>
    <row r="14" spans="1:5" x14ac:dyDescent="0.25">
      <c r="A14" s="9">
        <v>1014319</v>
      </c>
      <c r="B14" s="15" t="s">
        <v>156</v>
      </c>
      <c r="C14" s="15" t="s">
        <v>156</v>
      </c>
    </row>
    <row r="15" spans="1:5" x14ac:dyDescent="0.25">
      <c r="A15" s="9">
        <v>1014320</v>
      </c>
      <c r="B15" s="15" t="s">
        <v>156</v>
      </c>
      <c r="C15" s="15" t="s">
        <v>156</v>
      </c>
    </row>
    <row r="16" spans="1:5" x14ac:dyDescent="0.25">
      <c r="A16" s="9">
        <v>1014321</v>
      </c>
      <c r="B16" s="15" t="s">
        <v>156</v>
      </c>
      <c r="C16" s="15" t="s">
        <v>156</v>
      </c>
    </row>
    <row r="17" spans="1:3" x14ac:dyDescent="0.25">
      <c r="A17" s="9">
        <v>1014322</v>
      </c>
      <c r="B17" s="15" t="s">
        <v>156</v>
      </c>
      <c r="C17" s="15" t="s">
        <v>156</v>
      </c>
    </row>
    <row r="18" spans="1:3" x14ac:dyDescent="0.25">
      <c r="A18" s="9">
        <v>1014325</v>
      </c>
      <c r="B18" s="15" t="s">
        <v>156</v>
      </c>
      <c r="C18" s="15" t="s">
        <v>156</v>
      </c>
    </row>
    <row r="19" spans="1:3" x14ac:dyDescent="0.25">
      <c r="A19" s="9">
        <v>1014329</v>
      </c>
      <c r="B19" s="15" t="s">
        <v>156</v>
      </c>
      <c r="C19" s="15" t="s">
        <v>156</v>
      </c>
    </row>
    <row r="20" spans="1:3" x14ac:dyDescent="0.25">
      <c r="A20" s="9">
        <v>1014331</v>
      </c>
      <c r="B20" s="15" t="s">
        <v>156</v>
      </c>
      <c r="C20" s="15" t="s">
        <v>156</v>
      </c>
    </row>
    <row r="21" spans="1:3" x14ac:dyDescent="0.25">
      <c r="A21" s="9">
        <v>1014333</v>
      </c>
      <c r="B21" s="15" t="s">
        <v>156</v>
      </c>
      <c r="C21" s="15" t="s">
        <v>156</v>
      </c>
    </row>
    <row r="22" spans="1:3" x14ac:dyDescent="0.25">
      <c r="A22" s="9">
        <v>1014334</v>
      </c>
      <c r="B22" s="15" t="s">
        <v>156</v>
      </c>
      <c r="C22" s="15" t="s">
        <v>156</v>
      </c>
    </row>
    <row r="23" spans="1:3" x14ac:dyDescent="0.25">
      <c r="A23" s="9">
        <v>1014335</v>
      </c>
      <c r="B23" s="15" t="s">
        <v>156</v>
      </c>
      <c r="C23" s="15" t="s">
        <v>156</v>
      </c>
    </row>
    <row r="24" spans="1:3" x14ac:dyDescent="0.25">
      <c r="A24" s="9">
        <v>1014336</v>
      </c>
      <c r="B24" s="15" t="s">
        <v>156</v>
      </c>
      <c r="C24" s="15" t="s">
        <v>156</v>
      </c>
    </row>
    <row r="25" spans="1:3" x14ac:dyDescent="0.25">
      <c r="A25" s="9">
        <v>1014337</v>
      </c>
      <c r="B25" s="15" t="s">
        <v>156</v>
      </c>
      <c r="C25" s="15" t="s">
        <v>156</v>
      </c>
    </row>
    <row r="26" spans="1:3" x14ac:dyDescent="0.25">
      <c r="A26" s="9">
        <v>1014338</v>
      </c>
      <c r="B26" s="15" t="s">
        <v>156</v>
      </c>
      <c r="C26" s="15" t="s">
        <v>156</v>
      </c>
    </row>
    <row r="27" spans="1:3" x14ac:dyDescent="0.25">
      <c r="A27" s="9">
        <v>1014340</v>
      </c>
      <c r="B27" s="15" t="s">
        <v>156</v>
      </c>
      <c r="C27" s="15" t="s">
        <v>156</v>
      </c>
    </row>
    <row r="28" spans="1:3" x14ac:dyDescent="0.25">
      <c r="A28" s="9">
        <v>1014341</v>
      </c>
      <c r="B28" s="15" t="s">
        <v>156</v>
      </c>
      <c r="C28" s="15" t="s">
        <v>156</v>
      </c>
    </row>
    <row r="29" spans="1:3" x14ac:dyDescent="0.25">
      <c r="A29" s="9">
        <v>1014342</v>
      </c>
      <c r="B29" s="15" t="s">
        <v>156</v>
      </c>
      <c r="C29" s="15" t="s">
        <v>156</v>
      </c>
    </row>
    <row r="30" spans="1:3" x14ac:dyDescent="0.25">
      <c r="A30" s="9">
        <v>1014343</v>
      </c>
      <c r="B30" s="15" t="s">
        <v>156</v>
      </c>
      <c r="C30" s="15" t="s">
        <v>156</v>
      </c>
    </row>
    <row r="31" spans="1:3" x14ac:dyDescent="0.25">
      <c r="A31" s="9">
        <v>1014344</v>
      </c>
      <c r="B31" s="15" t="s">
        <v>156</v>
      </c>
      <c r="C31" s="15" t="s">
        <v>156</v>
      </c>
    </row>
    <row r="32" spans="1:3" x14ac:dyDescent="0.25">
      <c r="A32" s="9">
        <v>1014345</v>
      </c>
      <c r="B32" s="15" t="s">
        <v>156</v>
      </c>
      <c r="C32" s="15" t="s">
        <v>156</v>
      </c>
    </row>
    <row r="33" spans="1:3" x14ac:dyDescent="0.25">
      <c r="A33" s="9">
        <v>1014353</v>
      </c>
      <c r="B33" s="15" t="s">
        <v>156</v>
      </c>
      <c r="C33" s="15" t="s">
        <v>156</v>
      </c>
    </row>
    <row r="34" spans="1:3" x14ac:dyDescent="0.25">
      <c r="A34" s="9">
        <v>1014358</v>
      </c>
      <c r="B34" s="15" t="s">
        <v>156</v>
      </c>
      <c r="C34" s="15" t="s">
        <v>156</v>
      </c>
    </row>
    <row r="35" spans="1:3" x14ac:dyDescent="0.25">
      <c r="A35" s="9">
        <v>1014359</v>
      </c>
      <c r="B35" s="15" t="s">
        <v>156</v>
      </c>
      <c r="C35" s="15" t="s">
        <v>156</v>
      </c>
    </row>
    <row r="36" spans="1:3" x14ac:dyDescent="0.25">
      <c r="A36" s="9">
        <v>1014364</v>
      </c>
      <c r="B36" s="15" t="s">
        <v>156</v>
      </c>
      <c r="C36" s="15" t="s">
        <v>156</v>
      </c>
    </row>
    <row r="37" spans="1:3" x14ac:dyDescent="0.25">
      <c r="A37" s="15">
        <v>1014369</v>
      </c>
      <c r="B37" s="15" t="s">
        <v>156</v>
      </c>
      <c r="C37" s="15" t="s">
        <v>156</v>
      </c>
    </row>
    <row r="38" spans="1:3" x14ac:dyDescent="0.25">
      <c r="A38" s="15">
        <v>1014386</v>
      </c>
      <c r="B38" s="15" t="s">
        <v>156</v>
      </c>
      <c r="C38" s="15" t="s">
        <v>156</v>
      </c>
    </row>
    <row r="39" spans="1:3" x14ac:dyDescent="0.25">
      <c r="A39" s="15">
        <v>1014416</v>
      </c>
      <c r="B39" s="15" t="s">
        <v>156</v>
      </c>
      <c r="C39" s="15" t="s">
        <v>156</v>
      </c>
    </row>
    <row r="40" spans="1:3" x14ac:dyDescent="0.25">
      <c r="A40" s="15">
        <v>1014418</v>
      </c>
      <c r="B40" s="15" t="s">
        <v>156</v>
      </c>
      <c r="C40" s="15" t="s">
        <v>156</v>
      </c>
    </row>
    <row r="41" spans="1:3" x14ac:dyDescent="0.25">
      <c r="A41" s="15">
        <v>1014419</v>
      </c>
      <c r="B41" s="15" t="s">
        <v>156</v>
      </c>
      <c r="C41" s="15" t="s">
        <v>156</v>
      </c>
    </row>
    <row r="42" spans="1:3" x14ac:dyDescent="0.25">
      <c r="A42" s="15">
        <v>1014420</v>
      </c>
      <c r="B42" s="15" t="s">
        <v>156</v>
      </c>
      <c r="C42" s="15" t="s">
        <v>156</v>
      </c>
    </row>
    <row r="43" spans="1:3" x14ac:dyDescent="0.25">
      <c r="A43" s="15">
        <v>1014421</v>
      </c>
      <c r="B43" s="15" t="s">
        <v>156</v>
      </c>
      <c r="C43" s="15" t="s">
        <v>156</v>
      </c>
    </row>
    <row r="44" spans="1:3" x14ac:dyDescent="0.25">
      <c r="A44" s="15">
        <v>1014422</v>
      </c>
      <c r="B44" s="15" t="s">
        <v>156</v>
      </c>
      <c r="C44" s="15" t="s">
        <v>156</v>
      </c>
    </row>
    <row r="45" spans="1:3" x14ac:dyDescent="0.25">
      <c r="A45" s="15">
        <v>1014423</v>
      </c>
      <c r="B45" s="15" t="s">
        <v>156</v>
      </c>
      <c r="C45" s="15" t="s">
        <v>156</v>
      </c>
    </row>
    <row r="46" spans="1:3" x14ac:dyDescent="0.25">
      <c r="A46" s="15">
        <v>1014424</v>
      </c>
      <c r="B46" s="15" t="s">
        <v>156</v>
      </c>
      <c r="C46" s="15" t="s">
        <v>156</v>
      </c>
    </row>
    <row r="47" spans="1:3" x14ac:dyDescent="0.25">
      <c r="A47" s="15">
        <v>1014427</v>
      </c>
      <c r="B47" s="15" t="s">
        <v>156</v>
      </c>
      <c r="C47" s="15" t="s">
        <v>156</v>
      </c>
    </row>
    <row r="48" spans="1:3" x14ac:dyDescent="0.25">
      <c r="A48" s="15">
        <v>1014433</v>
      </c>
      <c r="B48" s="15" t="s">
        <v>156</v>
      </c>
      <c r="C48" s="15" t="s">
        <v>156</v>
      </c>
    </row>
    <row r="49" spans="1:3" x14ac:dyDescent="0.25">
      <c r="A49" s="15">
        <v>1014434</v>
      </c>
      <c r="B49" s="15" t="s">
        <v>156</v>
      </c>
      <c r="C49" s="15" t="s">
        <v>156</v>
      </c>
    </row>
    <row r="50" spans="1:3" x14ac:dyDescent="0.25">
      <c r="A50" s="15">
        <v>1014436</v>
      </c>
      <c r="B50" s="15" t="s">
        <v>156</v>
      </c>
      <c r="C50" s="15" t="s">
        <v>156</v>
      </c>
    </row>
    <row r="51" spans="1:3" x14ac:dyDescent="0.25">
      <c r="A51" s="15">
        <v>1014437</v>
      </c>
      <c r="B51" s="15" t="s">
        <v>156</v>
      </c>
      <c r="C51" s="15" t="s">
        <v>156</v>
      </c>
    </row>
    <row r="52" spans="1:3" x14ac:dyDescent="0.25">
      <c r="A52" s="15">
        <v>1014438</v>
      </c>
      <c r="B52" s="15" t="s">
        <v>156</v>
      </c>
      <c r="C52" s="15" t="s">
        <v>156</v>
      </c>
    </row>
    <row r="53" spans="1:3" x14ac:dyDescent="0.25">
      <c r="A53" s="15">
        <v>1014439</v>
      </c>
      <c r="B53" s="15" t="s">
        <v>156</v>
      </c>
      <c r="C53" s="15" t="s">
        <v>156</v>
      </c>
    </row>
    <row r="54" spans="1:3" x14ac:dyDescent="0.25">
      <c r="A54" s="15">
        <v>1014445</v>
      </c>
      <c r="B54" s="15" t="s">
        <v>156</v>
      </c>
      <c r="C54" s="15" t="s">
        <v>156</v>
      </c>
    </row>
    <row r="55" spans="1:3" x14ac:dyDescent="0.25">
      <c r="A55" s="15">
        <v>1014446</v>
      </c>
      <c r="B55" s="15" t="s">
        <v>156</v>
      </c>
      <c r="C55" s="15" t="s">
        <v>156</v>
      </c>
    </row>
    <row r="56" spans="1:3" x14ac:dyDescent="0.25">
      <c r="A56" s="15">
        <v>1014457</v>
      </c>
      <c r="B56" s="15" t="s">
        <v>156</v>
      </c>
      <c r="C56" s="15" t="s">
        <v>156</v>
      </c>
    </row>
    <row r="57" spans="1:3" x14ac:dyDescent="0.25">
      <c r="A57" s="15">
        <v>1014464</v>
      </c>
      <c r="B57" s="15" t="s">
        <v>156</v>
      </c>
      <c r="C57" s="15" t="s">
        <v>156</v>
      </c>
    </row>
    <row r="58" spans="1:3" x14ac:dyDescent="0.25">
      <c r="A58" s="15">
        <v>1014466</v>
      </c>
      <c r="B58" s="15" t="s">
        <v>156</v>
      </c>
      <c r="C58" s="15" t="s">
        <v>156</v>
      </c>
    </row>
    <row r="59" spans="1:3" x14ac:dyDescent="0.25">
      <c r="A59" s="15">
        <v>1014467</v>
      </c>
      <c r="B59" s="15" t="s">
        <v>156</v>
      </c>
      <c r="C59" s="15" t="s">
        <v>156</v>
      </c>
    </row>
    <row r="60" spans="1:3" x14ac:dyDescent="0.25">
      <c r="A60" s="15">
        <v>1014468</v>
      </c>
      <c r="B60" s="15" t="s">
        <v>156</v>
      </c>
      <c r="C60" s="15" t="s">
        <v>156</v>
      </c>
    </row>
    <row r="61" spans="1:3" x14ac:dyDescent="0.25">
      <c r="A61" s="15">
        <v>1014475</v>
      </c>
      <c r="B61" s="15" t="s">
        <v>156</v>
      </c>
      <c r="C61" s="15" t="s">
        <v>156</v>
      </c>
    </row>
    <row r="62" spans="1:3" x14ac:dyDescent="0.25">
      <c r="A62" s="15">
        <v>1014495</v>
      </c>
      <c r="B62" s="15" t="s">
        <v>156</v>
      </c>
      <c r="C62" s="15" t="s">
        <v>156</v>
      </c>
    </row>
    <row r="63" spans="1:3" x14ac:dyDescent="0.25">
      <c r="A63" s="15">
        <v>1014497</v>
      </c>
      <c r="B63" s="15" t="s">
        <v>156</v>
      </c>
      <c r="C63" s="15" t="s">
        <v>156</v>
      </c>
    </row>
    <row r="64" spans="1:3" x14ac:dyDescent="0.25">
      <c r="A64" s="15">
        <v>1014507</v>
      </c>
      <c r="B64" s="15" t="s">
        <v>156</v>
      </c>
      <c r="C64" s="15" t="s">
        <v>156</v>
      </c>
    </row>
    <row r="65" spans="1:3" x14ac:dyDescent="0.25">
      <c r="A65" s="15">
        <v>1014519</v>
      </c>
      <c r="B65" s="15" t="s">
        <v>156</v>
      </c>
      <c r="C65" s="15" t="s">
        <v>156</v>
      </c>
    </row>
    <row r="66" spans="1:3" x14ac:dyDescent="0.25">
      <c r="A66" s="15">
        <v>1014541</v>
      </c>
      <c r="B66" s="15" t="s">
        <v>156</v>
      </c>
      <c r="C66" s="15" t="s">
        <v>156</v>
      </c>
    </row>
    <row r="67" spans="1:3" x14ac:dyDescent="0.25">
      <c r="A67" s="15">
        <v>1014544</v>
      </c>
      <c r="B67" s="15" t="s">
        <v>156</v>
      </c>
      <c r="C67" s="15" t="s">
        <v>156</v>
      </c>
    </row>
    <row r="68" spans="1:3" x14ac:dyDescent="0.25">
      <c r="A68" s="15">
        <v>1014545</v>
      </c>
      <c r="B68" s="15" t="s">
        <v>156</v>
      </c>
      <c r="C68" s="15" t="s">
        <v>156</v>
      </c>
    </row>
    <row r="69" spans="1:3" x14ac:dyDescent="0.25">
      <c r="A69" s="15">
        <v>1014548</v>
      </c>
      <c r="B69" s="15" t="s">
        <v>156</v>
      </c>
      <c r="C69" s="15" t="s">
        <v>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Salomon Niño Guell</cp:lastModifiedBy>
  <dcterms:created xsi:type="dcterms:W3CDTF">2018-07-27T18:07:12Z</dcterms:created>
  <dcterms:modified xsi:type="dcterms:W3CDTF">2019-03-07T17:09:49Z</dcterms:modified>
</cp:coreProperties>
</file>